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<sst xmlns="http://schemas.openxmlformats.org/spreadsheetml/2006/main" count="2068" uniqueCount="383">
  <si>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</si>
  <si>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</si>
  <si>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</si>
  <si>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</si>
  <si>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</si>
  <si>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</si>
  <si>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</si>
  <si>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</si>
  <si>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</si>
  <si>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</si>
  <si>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</si>
  <si>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</si>
  <si>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</si>
  <si>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</si>
  <si>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</si>
  <si>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</si>
  <si>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</si>
  <si>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</si>
  <si>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</si>
  <si>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</si>
  <si>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</si>
  <si>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</si>
  <si>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</si>
  <si>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</si>
  <si>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</si>
  <si>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</si>
  <si>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</si>
  <si>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</si>
  <si>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</si>
  <si>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</si>
  <si>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</si>
  <si>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</si>
  <si>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</si>
  <si>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</si>
  <si>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</si>
  <si>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</si>
  <si>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</si>
  <si>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</si>
  <si>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</si>
  <si>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</si>
  <si>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</si>
  <si>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</si>
  <si>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</si>
  <si>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</si>
  <si>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</si>
  <si>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</si>
  <si>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t>
  </si>
  <si>
    <t>EMİŞ ÇOLAKÇA</t>
  </si>
  <si>
    <t>Ağır Hasarlı</t>
  </si>
  <si>
    <t>UT8TZ</t>
  </si>
  <si>
    <t/>
  </si>
  <si>
    <t>378****79**</t>
  </si>
  <si>
    <t xml:space="preserve">Konut
</t>
  </si>
  <si>
    <t>--</t>
  </si>
  <si>
    <t>FU3TB</t>
  </si>
  <si>
    <t>Bina eklentileri ana binadan ayrılmış durumda. Tehlike arz etmektedir fakat yapıda oturulmamaktadir</t>
  </si>
  <si>
    <t>17a</t>
  </si>
  <si>
    <t>MUSTAFA TANÇ</t>
  </si>
  <si>
    <t>17A</t>
  </si>
  <si>
    <t>249****85**</t>
  </si>
  <si>
    <t>ZZB7A</t>
  </si>
  <si>
    <t>Yapı Bodrum'daki kolon kirislerde çatlaklar gorulmustur</t>
  </si>
  <si>
    <t>22a</t>
  </si>
  <si>
    <t>YUSUF</t>
  </si>
  <si>
    <t>ÜMİT YAŞAR</t>
  </si>
  <si>
    <t>22A</t>
  </si>
  <si>
    <t>351****66**</t>
  </si>
  <si>
    <t xml:space="preserve">Depo
</t>
  </si>
  <si>
    <t>DURDU MEHMET</t>
  </si>
  <si>
    <t>OSMAN TEBEŞ</t>
  </si>
  <si>
    <t>B74ZK</t>
  </si>
  <si>
    <t>373****62**</t>
  </si>
  <si>
    <t>HALİL</t>
  </si>
  <si>
    <t>AZMİ YILMAZ</t>
  </si>
  <si>
    <t>ACFVF</t>
  </si>
  <si>
    <t>130****61**</t>
  </si>
  <si>
    <t>ZEKİ TÜRKMENOĞLU</t>
  </si>
  <si>
    <t>PC3VA</t>
  </si>
  <si>
    <t>228****00**</t>
  </si>
  <si>
    <t>SEVDA YILMAZ</t>
  </si>
  <si>
    <t>NYPNG</t>
  </si>
  <si>
    <t>129****68**</t>
  </si>
  <si>
    <t>28a</t>
  </si>
  <si>
    <t>28A</t>
  </si>
  <si>
    <t>88GYK</t>
  </si>
  <si>
    <t>Bacadan parçalar düşmüş ayrıca tescile haiz olabilir</t>
  </si>
  <si>
    <t>İSMAİL</t>
  </si>
  <si>
    <t>AYLİN DUYAN</t>
  </si>
  <si>
    <t>221****27**</t>
  </si>
  <si>
    <t>ABDURAHMAN</t>
  </si>
  <si>
    <t>MEHMET KAYIKLIK</t>
  </si>
  <si>
    <t>R8UJK</t>
  </si>
  <si>
    <t>737****15**</t>
  </si>
  <si>
    <t>AMGG6</t>
  </si>
  <si>
    <t>Yapı yaşlı olduğundan taşıyıcı sistem yorgun gözükmektedir dosemede derin çatlaklar mevcut</t>
  </si>
  <si>
    <t>40a</t>
  </si>
  <si>
    <t>ABDUL KADİR KAYIKLIK</t>
  </si>
  <si>
    <t>40A</t>
  </si>
  <si>
    <t>735****92**</t>
  </si>
  <si>
    <t>OSMAN</t>
  </si>
  <si>
    <t>DURAN ERKAYIRAN</t>
  </si>
  <si>
    <t>RA7UU</t>
  </si>
  <si>
    <t>625****36**</t>
  </si>
  <si>
    <t>DURDU</t>
  </si>
  <si>
    <t>CEMİLE KIYIKCI</t>
  </si>
  <si>
    <t>164****17**</t>
  </si>
  <si>
    <t>HAKKI CAN</t>
  </si>
  <si>
    <t>TUFAN BOZDOĞAN</t>
  </si>
  <si>
    <t>121****49**</t>
  </si>
  <si>
    <t>8a</t>
  </si>
  <si>
    <t>8A</t>
  </si>
  <si>
    <t xml:space="preserve">Ticarethane
</t>
  </si>
  <si>
    <t>8b</t>
  </si>
  <si>
    <t>8B</t>
  </si>
  <si>
    <t>MUSTAFA</t>
  </si>
  <si>
    <t>İBRAHİM MEHMET BOZDOĞAN</t>
  </si>
  <si>
    <t>NJKA2</t>
  </si>
  <si>
    <t>590****10**</t>
  </si>
  <si>
    <t>5a</t>
  </si>
  <si>
    <t>5A</t>
  </si>
  <si>
    <t>7V3GA</t>
  </si>
  <si>
    <t>6a</t>
  </si>
  <si>
    <t>6A</t>
  </si>
  <si>
    <t>6b</t>
  </si>
  <si>
    <t>LÜTFİ</t>
  </si>
  <si>
    <t>FATMA SARI</t>
  </si>
  <si>
    <t>6B</t>
  </si>
  <si>
    <t>126****97**</t>
  </si>
  <si>
    <t>İBRAHİM TÜRKMENOĞLU</t>
  </si>
  <si>
    <t>GNU3B</t>
  </si>
  <si>
    <t>200****25**</t>
  </si>
  <si>
    <t>7a</t>
  </si>
  <si>
    <t>7A</t>
  </si>
  <si>
    <t>7b</t>
  </si>
  <si>
    <t>7B</t>
  </si>
  <si>
    <t>VELİ</t>
  </si>
  <si>
    <t>MUSTAFA SARI</t>
  </si>
  <si>
    <t>TG88C</t>
  </si>
  <si>
    <t>125****06**</t>
  </si>
  <si>
    <t>MAHMUT</t>
  </si>
  <si>
    <t>HATİCE KEKİLLİOĞLU</t>
  </si>
  <si>
    <t>U3KH3</t>
  </si>
  <si>
    <t>Yapı eski olduğundan deprem hasarı da almistir</t>
  </si>
  <si>
    <t>267****98**</t>
  </si>
  <si>
    <t>ALİ</t>
  </si>
  <si>
    <t>GÜLÜZAR KEKİLLİOĞLU</t>
  </si>
  <si>
    <t>YHFCZ</t>
  </si>
  <si>
    <t>267****96**</t>
  </si>
  <si>
    <t>HASAN</t>
  </si>
  <si>
    <t>İNCİ YILMAZ</t>
  </si>
  <si>
    <t>YMPFG</t>
  </si>
  <si>
    <t>619****33**</t>
  </si>
  <si>
    <t>OSMANİYE VALİLİĞİ</t>
  </si>
  <si>
    <t>OSMANİYE İLİ KADİRLİ İLÇESİ ŞEHİT MEHMET DELİKUŞ MAHALLESİNDE / KÖYÜNDE 06.02.2023 TARİHİNDE MEYDANA GELEN</t>
  </si>
  <si>
    <t>Deprem AFETİ NEDENİYLE KONUTLARI, TİCARETHANELERİ, AHIRLARI HASAR GÖREN AFETZEDELERE AİT İSİM LİSTESİDİR</t>
  </si>
  <si>
    <t>AĞIR HASARLI HASAR GÖREN AFETZEDELERE AİT (KESİN HASAR TESPİT) İSİM LİSTESİDİR.</t>
  </si>
  <si>
    <t>ASKI-32PVGP8E</t>
  </si>
  <si>
    <t>SAYFA NO: 1</t>
  </si>
  <si>
    <t>21a</t>
  </si>
  <si>
    <t>21A</t>
  </si>
  <si>
    <t>8MJCF</t>
  </si>
  <si>
    <t>Yapı içindeki doseme yırtılmış, tescilli olup olmadığı incelenmelidir.</t>
  </si>
  <si>
    <t>25a</t>
  </si>
  <si>
    <t>AHMET</t>
  </si>
  <si>
    <t>ZÜBEYİR DEMİRALAY</t>
  </si>
  <si>
    <t>25A</t>
  </si>
  <si>
    <t>642****77**</t>
  </si>
  <si>
    <t>KAMİL</t>
  </si>
  <si>
    <t>ÖZGÜR NACAR</t>
  </si>
  <si>
    <t>BKCHV</t>
  </si>
  <si>
    <t>633****79**</t>
  </si>
  <si>
    <t>26A</t>
  </si>
  <si>
    <t>MEHMET ZEKİ</t>
  </si>
  <si>
    <t>NASİBE TOPAKTAŞ</t>
  </si>
  <si>
    <t>EBTH3</t>
  </si>
  <si>
    <t>652****59**</t>
  </si>
  <si>
    <t>CELAL</t>
  </si>
  <si>
    <t>CELAL DİLER</t>
  </si>
  <si>
    <t>F28U4</t>
  </si>
  <si>
    <t>673****44**</t>
  </si>
  <si>
    <t>AYHAN</t>
  </si>
  <si>
    <t>BİRCAN ATEŞ</t>
  </si>
  <si>
    <t>T7FVK</t>
  </si>
  <si>
    <t>Deprem ve yapısal sorunlardan dolayı kiriste çatlaklar mevcut, ayrıca kolonda korozyon ve depremden dolayı kabuk atmalar mevcuttur</t>
  </si>
  <si>
    <t>325****63**</t>
  </si>
  <si>
    <t>4a</t>
  </si>
  <si>
    <t>MEHMET AĞA GÜRSOY</t>
  </si>
  <si>
    <t>4A</t>
  </si>
  <si>
    <t>506****12**</t>
  </si>
  <si>
    <t>ABDULLAH</t>
  </si>
  <si>
    <t>EMRE DEMİRALAY</t>
  </si>
  <si>
    <t>3HC7P</t>
  </si>
  <si>
    <t>Depremden dolayı ev bosaltilmis.</t>
  </si>
  <si>
    <t>620****09**</t>
  </si>
  <si>
    <t>İSMAİL KOCABOZDOĞAN</t>
  </si>
  <si>
    <t>JAA6N</t>
  </si>
  <si>
    <t>286****47**</t>
  </si>
  <si>
    <t>MUSA</t>
  </si>
  <si>
    <t>ÖNDER KAYIKLIK</t>
  </si>
  <si>
    <t>6H6UT</t>
  </si>
  <si>
    <t>736****39**</t>
  </si>
  <si>
    <t>FATMA MEZİLİ</t>
  </si>
  <si>
    <t>JHEBT</t>
  </si>
  <si>
    <t>Yapı büyü hasar almış durumda, depremden sonra yapı boşaltılmış</t>
  </si>
  <si>
    <t>563****25**</t>
  </si>
  <si>
    <t>27/1</t>
  </si>
  <si>
    <t>HV6BJ</t>
  </si>
  <si>
    <t>ÇELEBİ</t>
  </si>
  <si>
    <t>ADEM ÇALİŞ</t>
  </si>
  <si>
    <t>7H6D4</t>
  </si>
  <si>
    <t>466****60**</t>
  </si>
  <si>
    <t>NACİ</t>
  </si>
  <si>
    <t>BUĞRA DEMİRBAŞ</t>
  </si>
  <si>
    <t>TR46K</t>
  </si>
  <si>
    <t>139****80**</t>
  </si>
  <si>
    <t>MAHMUT KEKİLLİ</t>
  </si>
  <si>
    <t>RMU6D</t>
  </si>
  <si>
    <t>227****16**</t>
  </si>
  <si>
    <t>TAHSİN DOSTUOĞLU</t>
  </si>
  <si>
    <t>HJGFT</t>
  </si>
  <si>
    <t>111****89**</t>
  </si>
  <si>
    <t>DURDU YOZCU</t>
  </si>
  <si>
    <t>3P6A8</t>
  </si>
  <si>
    <t>228****80**</t>
  </si>
  <si>
    <t>HATİCE ÇAPAR</t>
  </si>
  <si>
    <t>EBJ23</t>
  </si>
  <si>
    <t>553****34**</t>
  </si>
  <si>
    <t>ALİME KURT</t>
  </si>
  <si>
    <t>CRYM6</t>
  </si>
  <si>
    <t>105****04**</t>
  </si>
  <si>
    <t>NURİ</t>
  </si>
  <si>
    <t>İBRAHİM KARAKUŞ</t>
  </si>
  <si>
    <t>FPZTU</t>
  </si>
  <si>
    <t>169****64**</t>
  </si>
  <si>
    <t>3TUZ3</t>
  </si>
  <si>
    <t>FATİŞ YILMAZ</t>
  </si>
  <si>
    <t>461****99**</t>
  </si>
  <si>
    <t>AYŞE ERNAZ</t>
  </si>
  <si>
    <t>84/1</t>
  </si>
  <si>
    <t>PPC2R</t>
  </si>
  <si>
    <t>188****68**</t>
  </si>
  <si>
    <t>İBRAHİM</t>
  </si>
  <si>
    <t>KAMER BAL</t>
  </si>
  <si>
    <t>T63K7</t>
  </si>
  <si>
    <t>586****41**</t>
  </si>
  <si>
    <t>OSMAN AKKAYA</t>
  </si>
  <si>
    <t>U77D4</t>
  </si>
  <si>
    <t>Hatıl ve kolonları güçlendirilmiş.</t>
  </si>
  <si>
    <t>427****28**</t>
  </si>
  <si>
    <t>NURSEL ALTUNER</t>
  </si>
  <si>
    <t>C8CH8</t>
  </si>
  <si>
    <t>541****38**</t>
  </si>
  <si>
    <t>GUJAN</t>
  </si>
  <si>
    <t>Yığma kısmında yatay çatlaklar.</t>
  </si>
  <si>
    <t>19/1</t>
  </si>
  <si>
    <t>ABDİ</t>
  </si>
  <si>
    <t>METİN DOSTUOĞLU</t>
  </si>
  <si>
    <t>13A</t>
  </si>
  <si>
    <t>113****32**</t>
  </si>
  <si>
    <t>62JEM</t>
  </si>
  <si>
    <t>MEHMET ALİ</t>
  </si>
  <si>
    <t>NAZMİYE AKDUMANLI</t>
  </si>
  <si>
    <t>712****66**</t>
  </si>
  <si>
    <t>SEYDİ MEHMET</t>
  </si>
  <si>
    <t>MEHMET AKDUMANLI</t>
  </si>
  <si>
    <t>CG7Z2</t>
  </si>
  <si>
    <t>Kullanılmamaktadır, ekonomik ömrünü tamamlamıştır.</t>
  </si>
  <si>
    <t>712****50**</t>
  </si>
  <si>
    <t>25/A</t>
  </si>
  <si>
    <t>B2PCK</t>
  </si>
  <si>
    <t>SAYFA NO: 2</t>
  </si>
  <si>
    <t>BATTAL</t>
  </si>
  <si>
    <t>NAZMİ GÜRSOY</t>
  </si>
  <si>
    <t>Z2TMJ</t>
  </si>
  <si>
    <t>Yapida zemin oturmalari oluşmuş durumda. Catlaklar mevcut. Eklenti kısmında ana binadan bağımsız olarak hareket etmiştir</t>
  </si>
  <si>
    <t>630****96**</t>
  </si>
  <si>
    <t>HACI ABDULLAH</t>
  </si>
  <si>
    <t>BATTAL GÜRSOY</t>
  </si>
  <si>
    <t>BYVY2</t>
  </si>
  <si>
    <t>630****93**</t>
  </si>
  <si>
    <t xml:space="preserve">Resmi
</t>
  </si>
  <si>
    <t>HÜSEYİN UYGUNER</t>
  </si>
  <si>
    <t>BRNZ7</t>
  </si>
  <si>
    <t>Odunluk olarak kullanılmaya devam etmekte</t>
  </si>
  <si>
    <t>663****86**</t>
  </si>
  <si>
    <t>NURİ DEMİRALAY</t>
  </si>
  <si>
    <t>BFNJE</t>
  </si>
  <si>
    <t>597****75**</t>
  </si>
  <si>
    <t>HÜSEYİN</t>
  </si>
  <si>
    <t>MUSTAFA DEMİRALAY</t>
  </si>
  <si>
    <t>VDJP3</t>
  </si>
  <si>
    <t>613****34**</t>
  </si>
  <si>
    <t>İSMET</t>
  </si>
  <si>
    <t>NURCAN DEMİRALAY</t>
  </si>
  <si>
    <t>23A</t>
  </si>
  <si>
    <t>3DMKR</t>
  </si>
  <si>
    <t>613****61**</t>
  </si>
  <si>
    <t>3KJR6</t>
  </si>
  <si>
    <t>AHMET HAMDİ</t>
  </si>
  <si>
    <t>DİLEK KAFALI</t>
  </si>
  <si>
    <t>350****00**</t>
  </si>
  <si>
    <t>TUFAN KOYUNCU</t>
  </si>
  <si>
    <t>RTMEM</t>
  </si>
  <si>
    <t>269****33**</t>
  </si>
  <si>
    <t>AGF4P</t>
  </si>
  <si>
    <t>VEYSEL</t>
  </si>
  <si>
    <t>KASIM HOPURCUOĞLU</t>
  </si>
  <si>
    <t>47A</t>
  </si>
  <si>
    <t>556****63**</t>
  </si>
  <si>
    <t>Ali</t>
  </si>
  <si>
    <t>Bekir Artıkarslan</t>
  </si>
  <si>
    <t>4GTBA</t>
  </si>
  <si>
    <t>MUSTAFA HOPURCUOĞLU</t>
  </si>
  <si>
    <t>8RMGG</t>
  </si>
  <si>
    <t>556****50**</t>
  </si>
  <si>
    <t>ADNEN ARTIKARSLAN</t>
  </si>
  <si>
    <t>YPDHN</t>
  </si>
  <si>
    <t>259****62**</t>
  </si>
  <si>
    <t>HACER HOPURCUOĞLU</t>
  </si>
  <si>
    <t>PAP2Y</t>
  </si>
  <si>
    <t>429****91**</t>
  </si>
  <si>
    <t>DEDE</t>
  </si>
  <si>
    <t>HACI OSMAN SEZER</t>
  </si>
  <si>
    <t>RT8CG</t>
  </si>
  <si>
    <t>392****02**</t>
  </si>
  <si>
    <t>ATA MENZİLETOĞLU</t>
  </si>
  <si>
    <t>D4ZBZ</t>
  </si>
  <si>
    <t>408****82**</t>
  </si>
  <si>
    <t>MEHMET ATAM</t>
  </si>
  <si>
    <t>6ZDHD</t>
  </si>
  <si>
    <t>313****44**</t>
  </si>
  <si>
    <t>BAYRAM ÖZDAMAR</t>
  </si>
  <si>
    <t>DP7YY</t>
  </si>
  <si>
    <t>447****84**</t>
  </si>
  <si>
    <t>22/3</t>
  </si>
  <si>
    <t>JHTEG</t>
  </si>
  <si>
    <t>22/1</t>
  </si>
  <si>
    <t>22/2</t>
  </si>
  <si>
    <t>22/A</t>
  </si>
  <si>
    <t>20A</t>
  </si>
  <si>
    <t>YUNÜS</t>
  </si>
  <si>
    <t>MEHMET ŞAMİL GÜRSOY</t>
  </si>
  <si>
    <t>20B</t>
  </si>
  <si>
    <t>637****66**</t>
  </si>
  <si>
    <t>DURDU GÖKSEL HATUNOĞLU</t>
  </si>
  <si>
    <t>T4VPH</t>
  </si>
  <si>
    <t>529****52**</t>
  </si>
  <si>
    <t>OSMAN ALİ</t>
  </si>
  <si>
    <t>NURAY AKDENİZ</t>
  </si>
  <si>
    <t>MECEB</t>
  </si>
  <si>
    <t>574****82**</t>
  </si>
  <si>
    <t>ALPARSLAN TÜRKEŞ</t>
  </si>
  <si>
    <t>REŞİT</t>
  </si>
  <si>
    <t>MUHTEREM ÜSTÜNEL</t>
  </si>
  <si>
    <t>ZUA38</t>
  </si>
  <si>
    <t>212****22**</t>
  </si>
  <si>
    <t>55a</t>
  </si>
  <si>
    <t>55A</t>
  </si>
  <si>
    <t>ÇANAKKALE</t>
  </si>
  <si>
    <t>İSMET DEMİRALAY</t>
  </si>
  <si>
    <t>F4HAP</t>
  </si>
  <si>
    <t>614****28**</t>
  </si>
  <si>
    <t>FKP8C</t>
  </si>
  <si>
    <t>Kolonda çapraz çatlaklar mevcut.</t>
  </si>
  <si>
    <t>CELİL SARI</t>
  </si>
  <si>
    <t>356****29**</t>
  </si>
  <si>
    <t>37/A</t>
  </si>
  <si>
    <t>37A</t>
  </si>
  <si>
    <t>37/B</t>
  </si>
  <si>
    <t>37B</t>
  </si>
  <si>
    <t>37/C</t>
  </si>
  <si>
    <t>37C</t>
  </si>
  <si>
    <t>SAYFA NO: 3</t>
  </si>
  <si>
    <t>KAMİL KARA</t>
  </si>
  <si>
    <t>NEZAHAT GENÇOĞLU</t>
  </si>
  <si>
    <t>DHU7M</t>
  </si>
  <si>
    <t>597****78**</t>
  </si>
  <si>
    <t>SAYFA NO: 4</t>
  </si>
  <si>
    <t>Neslihan AKMAN</t>
  </si>
  <si>
    <t>Proje ve Yapım Şube Müdürü</t>
  </si>
  <si>
    <t>Uğur ACAR</t>
  </si>
  <si>
    <t>Çevre, Şehircilik ve İklim Değişikliği İl Md. Yrd.</t>
  </si>
  <si>
    <t>KADİRLİ ŞEHİT MEHMET DELİKUŞ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</si>
</sst>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378</v>
      </c>
    </row>
    <row r="5" spans="1:9" x14ac:dyDescent="0.2">
      <c r="A5" s="41" t="s">
        <v>17</v>
      </c>
      <c r="B5" s="42" t="s">
        <v>379</v>
      </c>
    </row>
    <row r="6" spans="1:9" x14ac:dyDescent="0.2">
      <c r="A6" s="41"/>
      <c r="B6" s="42"/>
    </row>
    <row r="7" spans="1:9" x14ac:dyDescent="0.2">
      <c r="A7" s="41" t="s">
        <v>18</v>
      </c>
      <c r="B7" s="42"/>
    </row>
    <row r="8" spans="1:9" x14ac:dyDescent="0.2">
      <c r="A8" s="41" t="s">
        <v>16</v>
      </c>
      <c r="B8" s="42" t="s">
        <v>380</v>
      </c>
    </row>
    <row r="9" spans="1:9" x14ac:dyDescent="0.2">
      <c r="A9" s="41" t="s">
        <v>17</v>
      </c>
      <c r="B9" s="42" t="s">
        <v>381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382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153</v>
      </c>
      <c r="B5" s="22"/>
      <c r="C5" s="22"/>
      <c r="D5" s="22"/>
      <c r="E5" s="22"/>
      <c r="F5" s="22"/>
      <c r="G5" s="22"/>
      <c r="H5" s="22"/>
      <c r="I5" s="22"/>
      <c r="J5" s="22"/>
      <c r="K5" s="22"/>
      <c r="L5" s="22"/>
    </row>
    <row r="6" spans="1:13" s="15" customFormat="1" ht="16" customHeight="1" x14ac:dyDescent="0.2">
      <c r="A6" s="22" t="s">
        <v>154</v>
      </c>
      <c r="B6" s="22"/>
      <c r="C6" s="22"/>
      <c r="D6" s="22"/>
      <c r="E6" s="22"/>
      <c r="F6" s="22"/>
      <c r="G6" s="22"/>
      <c r="H6" s="22"/>
      <c r="I6" s="22"/>
      <c r="J6" s="22"/>
      <c r="K6" s="22"/>
      <c r="L6" s="22"/>
    </row>
    <row r="7" spans="1:13" s="15" customFormat="1" ht="31" customHeight="1" x14ac:dyDescent="0.25">
      <c r="A7" s="24" t="s">
        <v>155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731.0</v>
      </c>
      <c r="C10" s="7" t="n">
        <v>15.0</v>
      </c>
      <c r="D10" s="7" t="n">
        <v>15.0</v>
      </c>
      <c r="E10" s="7" t="s">
        <v>52</v>
      </c>
      <c r="F10" s="7" t="s">
        <v>51</v>
      </c>
      <c r="G10" s="6" t="s">
        <v>47</v>
      </c>
      <c r="H10" s="6" t="s">
        <v>46</v>
      </c>
      <c r="I10" s="9"/>
      <c r="J10" s="9"/>
      <c r="K10" s="8" t="s">
        <v>48</v>
      </c>
      <c r="L10" s="9" t="s">
        <v>50</v>
      </c>
      <c r="M10" s="14" t="s">
        <v>49</v>
      </c>
    </row>
    <row r="11">
      <c r="A11" s="5" t="n">
        <v>2.0</v>
      </c>
      <c r="B11" t="n" s="6">
        <v>731.0</v>
      </c>
      <c r="C11" t="n" s="7">
        <v>17.0</v>
      </c>
      <c r="D11" t="n" s="7">
        <v>17.0</v>
      </c>
      <c r="E11" t="s" s="7">
        <v>52</v>
      </c>
      <c r="F11" t="s" s="7">
        <v>50</v>
      </c>
      <c r="G11" t="s" s="6">
        <v>53</v>
      </c>
      <c r="H11" t="s" s="6">
        <v>53</v>
      </c>
      <c r="I11" s="9"/>
      <c r="J11" s="9"/>
      <c r="K11" t="s" s="8">
        <v>48</v>
      </c>
      <c r="L11" t="s" s="9">
        <v>55</v>
      </c>
      <c r="M11" t="s" s="14">
        <v>54</v>
      </c>
    </row>
    <row r="12">
      <c r="A12" s="5" t="n">
        <v>3.0</v>
      </c>
      <c r="B12" t="n" s="6">
        <v>731.0</v>
      </c>
      <c r="C12" t="s" s="7">
        <v>58</v>
      </c>
      <c r="D12" t="s" s="7">
        <v>56</v>
      </c>
      <c r="E12" t="s" s="7">
        <v>52</v>
      </c>
      <c r="F12" t="s" s="7">
        <v>59</v>
      </c>
      <c r="G12" t="s" s="6">
        <v>57</v>
      </c>
      <c r="H12" t="s" s="6">
        <v>46</v>
      </c>
      <c r="I12" s="9" t="s">
        <v>50</v>
      </c>
      <c r="J12" s="9" t="s">
        <v>50</v>
      </c>
      <c r="K12" t="s" s="8">
        <v>50</v>
      </c>
      <c r="L12" t="s" s="9">
        <v>55</v>
      </c>
      <c r="M12" t="s" s="14">
        <v>50</v>
      </c>
    </row>
    <row r="13">
      <c r="A13" s="5" t="n">
        <v>4.0</v>
      </c>
      <c r="B13" t="n" s="6">
        <v>731.0</v>
      </c>
      <c r="C13" t="n" s="7">
        <v>22.0</v>
      </c>
      <c r="D13" t="n" s="7">
        <v>1.0</v>
      </c>
      <c r="E13" t="s" s="7">
        <v>52</v>
      </c>
      <c r="F13" t="s" s="7">
        <v>50</v>
      </c>
      <c r="G13" t="s" s="6">
        <v>53</v>
      </c>
      <c r="H13" t="s" s="6">
        <v>53</v>
      </c>
      <c r="I13" s="9"/>
      <c r="J13" s="9"/>
      <c r="K13" t="s" s="8">
        <v>48</v>
      </c>
      <c r="L13" t="s" s="9">
        <v>61</v>
      </c>
      <c r="M13" t="s" s="14">
        <v>60</v>
      </c>
    </row>
    <row r="14">
      <c r="A14" s="5" t="n">
        <v>5.0</v>
      </c>
      <c r="B14" t="n" s="6">
        <v>731.0</v>
      </c>
      <c r="C14" t="s" s="7">
        <v>65</v>
      </c>
      <c r="D14" t="s" s="7">
        <v>62</v>
      </c>
      <c r="E14" t="s" s="7">
        <v>67</v>
      </c>
      <c r="F14" t="s" s="7">
        <v>66</v>
      </c>
      <c r="G14" t="s" s="6">
        <v>64</v>
      </c>
      <c r="H14" t="s" s="6">
        <v>63</v>
      </c>
      <c r="I14" s="9" t="s">
        <v>50</v>
      </c>
      <c r="J14" s="9" t="s">
        <v>50</v>
      </c>
      <c r="K14" t="s" s="8">
        <v>50</v>
      </c>
      <c r="L14" t="s" s="9">
        <v>61</v>
      </c>
      <c r="M14" t="s" s="14">
        <v>50</v>
      </c>
    </row>
    <row r="15">
      <c r="A15" s="5" t="n">
        <v>6.0</v>
      </c>
      <c r="B15" t="n" s="6">
        <v>731.0</v>
      </c>
      <c r="C15" t="n" s="7">
        <v>23.0</v>
      </c>
      <c r="D15" t="n" s="7">
        <v>1.0</v>
      </c>
      <c r="E15" t="s" s="7">
        <v>52</v>
      </c>
      <c r="F15" t="s" s="7">
        <v>71</v>
      </c>
      <c r="G15" t="s" s="6">
        <v>69</v>
      </c>
      <c r="H15" t="s" s="6">
        <v>68</v>
      </c>
      <c r="I15" s="9"/>
      <c r="J15" s="9"/>
      <c r="K15" t="s" s="8">
        <v>48</v>
      </c>
      <c r="L15" t="s" s="9">
        <v>50</v>
      </c>
      <c r="M15" t="s" s="14">
        <v>70</v>
      </c>
    </row>
    <row r="16">
      <c r="A16" s="5" t="n">
        <v>7.0</v>
      </c>
      <c r="B16" t="n" s="6">
        <v>731.0</v>
      </c>
      <c r="C16" t="n" s="7">
        <v>23.0</v>
      </c>
      <c r="D16" t="n" s="7">
        <v>2.0</v>
      </c>
      <c r="E16" t="s" s="7">
        <v>52</v>
      </c>
      <c r="F16" t="s" s="7">
        <v>50</v>
      </c>
      <c r="G16" t="s" s="6">
        <v>53</v>
      </c>
      <c r="H16" t="s" s="6">
        <v>53</v>
      </c>
      <c r="I16" s="9" t="s">
        <v>50</v>
      </c>
      <c r="J16" s="9" t="s">
        <v>50</v>
      </c>
      <c r="K16" t="s" s="8">
        <v>50</v>
      </c>
      <c r="L16" t="s" s="9">
        <v>50</v>
      </c>
      <c r="M16" t="s" s="14">
        <v>50</v>
      </c>
    </row>
    <row r="17">
      <c r="A17" s="5" t="n">
        <v>8.0</v>
      </c>
      <c r="B17" t="n" s="6">
        <v>731.0</v>
      </c>
      <c r="C17" t="n" s="7">
        <v>26.0</v>
      </c>
      <c r="D17" t="n" s="7">
        <v>26.0</v>
      </c>
      <c r="E17" t="s" s="7">
        <v>52</v>
      </c>
      <c r="F17" t="s" s="7">
        <v>75</v>
      </c>
      <c r="G17" t="s" s="6">
        <v>73</v>
      </c>
      <c r="H17" t="s" s="6">
        <v>72</v>
      </c>
      <c r="I17" s="9"/>
      <c r="J17" s="9"/>
      <c r="K17" t="s" s="8">
        <v>48</v>
      </c>
      <c r="L17" t="s" s="9">
        <v>50</v>
      </c>
      <c r="M17" t="s" s="14">
        <v>74</v>
      </c>
    </row>
    <row r="18">
      <c r="A18" s="5" t="n">
        <v>9.0</v>
      </c>
      <c r="B18" t="n" s="6">
        <v>731.0</v>
      </c>
      <c r="C18" t="n" s="7">
        <v>27.0</v>
      </c>
      <c r="D18" t="n" s="7">
        <v>27.0</v>
      </c>
      <c r="E18" t="s" s="7">
        <v>52</v>
      </c>
      <c r="F18" t="s" s="7">
        <v>78</v>
      </c>
      <c r="G18" t="s" s="6">
        <v>76</v>
      </c>
      <c r="H18" t="s" s="6">
        <v>46</v>
      </c>
      <c r="I18" s="9"/>
      <c r="J18" s="9"/>
      <c r="K18" t="s" s="8">
        <v>48</v>
      </c>
      <c r="L18" t="s" s="9">
        <v>50</v>
      </c>
      <c r="M18" t="s" s="14">
        <v>77</v>
      </c>
    </row>
    <row r="19">
      <c r="A19" s="5" t="n">
        <v>10.0</v>
      </c>
      <c r="B19" t="n" s="6">
        <v>731.0</v>
      </c>
      <c r="C19" t="n" s="7">
        <v>28.0</v>
      </c>
      <c r="D19" t="n" s="7">
        <v>28.0</v>
      </c>
      <c r="E19" t="s" s="7">
        <v>52</v>
      </c>
      <c r="F19" t="s" s="7">
        <v>81</v>
      </c>
      <c r="G19" t="s" s="6">
        <v>79</v>
      </c>
      <c r="H19" t="s" s="6">
        <v>72</v>
      </c>
      <c r="I19" s="9"/>
      <c r="J19" s="9"/>
      <c r="K19" t="s" s="8">
        <v>48</v>
      </c>
      <c r="L19" t="s" s="9">
        <v>50</v>
      </c>
      <c r="M19" t="s" s="14">
        <v>80</v>
      </c>
    </row>
    <row r="20">
      <c r="A20" s="5" t="n">
        <v>11.0</v>
      </c>
      <c r="B20" t="n" s="6">
        <v>731.0</v>
      </c>
      <c r="C20" t="s" s="7">
        <v>83</v>
      </c>
      <c r="D20" t="s" s="7">
        <v>82</v>
      </c>
      <c r="E20" t="s" s="7">
        <v>52</v>
      </c>
      <c r="F20" t="s" s="7">
        <v>50</v>
      </c>
      <c r="G20" t="s" s="6">
        <v>53</v>
      </c>
      <c r="H20" t="s" s="6">
        <v>53</v>
      </c>
      <c r="I20" s="9" t="s">
        <v>50</v>
      </c>
      <c r="J20" s="9" t="s">
        <v>50</v>
      </c>
      <c r="K20" t="s" s="8">
        <v>50</v>
      </c>
      <c r="L20" t="s" s="9">
        <v>50</v>
      </c>
      <c r="M20" t="s" s="14">
        <v>50</v>
      </c>
    </row>
    <row r="21">
      <c r="A21" s="5" t="n">
        <v>12.0</v>
      </c>
      <c r="B21" t="n" s="6">
        <v>731.0</v>
      </c>
      <c r="C21" t="n" s="7">
        <v>30.0</v>
      </c>
      <c r="D21" t="n" s="7">
        <v>2.0</v>
      </c>
      <c r="E21" t="s" s="7">
        <v>52</v>
      </c>
      <c r="F21" t="s" s="7">
        <v>50</v>
      </c>
      <c r="G21" t="s" s="6">
        <v>53</v>
      </c>
      <c r="H21" t="s" s="6">
        <v>53</v>
      </c>
      <c r="I21" s="9"/>
      <c r="J21" s="9"/>
      <c r="K21" t="s" s="8">
        <v>48</v>
      </c>
      <c r="L21" t="s" s="9">
        <v>85</v>
      </c>
      <c r="M21" t="s" s="14">
        <v>84</v>
      </c>
    </row>
    <row r="22">
      <c r="A22" s="5" t="n">
        <v>13.0</v>
      </c>
      <c r="B22" t="n" s="6">
        <v>731.0</v>
      </c>
      <c r="C22" t="n" s="7">
        <v>30.0</v>
      </c>
      <c r="D22" t="n" s="7">
        <v>1.0</v>
      </c>
      <c r="E22" t="s" s="7">
        <v>52</v>
      </c>
      <c r="F22" t="s" s="7">
        <v>88</v>
      </c>
      <c r="G22" t="s" s="6">
        <v>87</v>
      </c>
      <c r="H22" t="s" s="6">
        <v>86</v>
      </c>
      <c r="I22" s="9" t="s">
        <v>50</v>
      </c>
      <c r="J22" s="9" t="s">
        <v>50</v>
      </c>
      <c r="K22" t="s" s="8">
        <v>50</v>
      </c>
      <c r="L22" t="s" s="9">
        <v>85</v>
      </c>
      <c r="M22" t="s" s="14">
        <v>50</v>
      </c>
    </row>
    <row r="23">
      <c r="A23" s="5" t="n">
        <v>14.0</v>
      </c>
      <c r="B23" t="n" s="6">
        <v>731.0</v>
      </c>
      <c r="C23" t="n" s="7">
        <v>38.0</v>
      </c>
      <c r="D23" t="n" s="7">
        <v>38.0</v>
      </c>
      <c r="E23" t="s" s="7">
        <v>52</v>
      </c>
      <c r="F23" t="s" s="7">
        <v>92</v>
      </c>
      <c r="G23" t="s" s="6">
        <v>90</v>
      </c>
      <c r="H23" t="s" s="6">
        <v>89</v>
      </c>
      <c r="I23" s="9"/>
      <c r="J23" s="9"/>
      <c r="K23" t="s" s="8">
        <v>48</v>
      </c>
      <c r="L23" t="s" s="9">
        <v>50</v>
      </c>
      <c r="M23" t="s" s="14">
        <v>91</v>
      </c>
    </row>
    <row r="24">
      <c r="A24" s="5" t="n">
        <v>15.0</v>
      </c>
      <c r="B24" t="n" s="6">
        <v>731.0</v>
      </c>
      <c r="C24" t="n" s="7">
        <v>40.0</v>
      </c>
      <c r="D24" t="n" s="7">
        <v>40.0</v>
      </c>
      <c r="E24" t="s" s="7">
        <v>52</v>
      </c>
      <c r="F24" t="s" s="7">
        <v>50</v>
      </c>
      <c r="G24" t="s" s="6">
        <v>53</v>
      </c>
      <c r="H24" t="s" s="6">
        <v>53</v>
      </c>
      <c r="I24" s="9"/>
      <c r="J24" s="9"/>
      <c r="K24" t="s" s="8">
        <v>48</v>
      </c>
      <c r="L24" t="s" s="9">
        <v>94</v>
      </c>
      <c r="M24" t="s" s="14">
        <v>93</v>
      </c>
    </row>
    <row r="25">
      <c r="A25" s="5" t="n">
        <v>16.0</v>
      </c>
      <c r="B25" t="n" s="6">
        <v>731.0</v>
      </c>
      <c r="C25" t="s" s="7">
        <v>97</v>
      </c>
      <c r="D25" t="s" s="7">
        <v>95</v>
      </c>
      <c r="E25" t="s" s="7">
        <v>52</v>
      </c>
      <c r="F25" t="s" s="7">
        <v>98</v>
      </c>
      <c r="G25" t="s" s="6">
        <v>96</v>
      </c>
      <c r="H25" t="s" s="6">
        <v>46</v>
      </c>
      <c r="I25" s="9" t="s">
        <v>50</v>
      </c>
      <c r="J25" s="9" t="s">
        <v>50</v>
      </c>
      <c r="K25" t="s" s="8">
        <v>50</v>
      </c>
      <c r="L25" t="s" s="9">
        <v>94</v>
      </c>
      <c r="M25" t="s" s="14">
        <v>50</v>
      </c>
    </row>
    <row r="26">
      <c r="A26" s="5" t="n">
        <v>17.0</v>
      </c>
      <c r="B26" t="n" s="6">
        <v>731.0</v>
      </c>
      <c r="C26" t="n" s="7">
        <v>8.0</v>
      </c>
      <c r="D26" t="n" s="7">
        <v>1.0</v>
      </c>
      <c r="E26" t="s" s="7">
        <v>52</v>
      </c>
      <c r="F26" t="s" s="7">
        <v>102</v>
      </c>
      <c r="G26" t="s" s="6">
        <v>100</v>
      </c>
      <c r="H26" t="s" s="6">
        <v>99</v>
      </c>
      <c r="I26" s="9"/>
      <c r="J26" s="9"/>
      <c r="K26" t="s" s="8">
        <v>48</v>
      </c>
      <c r="L26" t="s" s="9">
        <v>50</v>
      </c>
      <c r="M26" t="s" s="14">
        <v>101</v>
      </c>
    </row>
    <row r="27">
      <c r="A27" s="5" t="n">
        <v>18.0</v>
      </c>
      <c r="B27" t="n" s="6">
        <v>731.0</v>
      </c>
      <c r="C27" t="n" s="7">
        <v>8.0</v>
      </c>
      <c r="D27" t="n" s="7">
        <v>2.0</v>
      </c>
      <c r="E27" t="s" s="7">
        <v>52</v>
      </c>
      <c r="F27" t="s" s="7">
        <v>105</v>
      </c>
      <c r="G27" t="s" s="6">
        <v>104</v>
      </c>
      <c r="H27" t="s" s="6">
        <v>103</v>
      </c>
      <c r="I27" s="9" t="s">
        <v>50</v>
      </c>
      <c r="J27" s="9" t="s">
        <v>50</v>
      </c>
      <c r="K27" t="s" s="8">
        <v>50</v>
      </c>
      <c r="L27" t="s" s="9">
        <v>50</v>
      </c>
      <c r="M27" t="s" s="14">
        <v>50</v>
      </c>
    </row>
    <row r="28">
      <c r="A28" s="5" t="n">
        <v>19.0</v>
      </c>
      <c r="B28" t="n" s="6">
        <v>731.0</v>
      </c>
      <c r="C28" t="n" s="7">
        <v>8.0</v>
      </c>
      <c r="D28" t="n" s="7">
        <v>3.0</v>
      </c>
      <c r="E28" t="s" s="7">
        <v>52</v>
      </c>
      <c r="F28" t="s" s="7">
        <v>108</v>
      </c>
      <c r="G28" t="s" s="6">
        <v>107</v>
      </c>
      <c r="H28" t="s" s="6">
        <v>106</v>
      </c>
      <c r="I28" s="9" t="s">
        <v>50</v>
      </c>
      <c r="J28" s="9" t="s">
        <v>50</v>
      </c>
      <c r="K28" t="s" s="8">
        <v>50</v>
      </c>
      <c r="L28" t="s" s="9">
        <v>50</v>
      </c>
      <c r="M28" t="s" s="14">
        <v>50</v>
      </c>
    </row>
    <row r="29">
      <c r="A29" s="5" t="n">
        <v>20.0</v>
      </c>
      <c r="B29" t="n" s="6">
        <v>731.0</v>
      </c>
      <c r="C29" t="s" s="7">
        <v>110</v>
      </c>
      <c r="D29" t="s" s="7">
        <v>109</v>
      </c>
      <c r="E29" t="s" s="7">
        <v>111</v>
      </c>
      <c r="F29" t="s" s="7">
        <v>50</v>
      </c>
      <c r="G29" t="s" s="6">
        <v>53</v>
      </c>
      <c r="H29" t="s" s="6">
        <v>53</v>
      </c>
      <c r="I29" s="9" t="s">
        <v>50</v>
      </c>
      <c r="J29" s="9" t="s">
        <v>50</v>
      </c>
      <c r="K29" t="s" s="8">
        <v>50</v>
      </c>
      <c r="L29" t="s" s="9">
        <v>50</v>
      </c>
      <c r="M29" t="s" s="14">
        <v>50</v>
      </c>
    </row>
    <row r="30">
      <c r="A30" s="5" t="n">
        <v>21.0</v>
      </c>
      <c r="B30" t="n" s="6">
        <v>731.0</v>
      </c>
      <c r="C30" t="s" s="7">
        <v>113</v>
      </c>
      <c r="D30" t="s" s="7">
        <v>112</v>
      </c>
      <c r="E30" t="s" s="7">
        <v>111</v>
      </c>
      <c r="F30" t="s" s="7">
        <v>50</v>
      </c>
      <c r="G30" t="s" s="6">
        <v>53</v>
      </c>
      <c r="H30" t="s" s="6">
        <v>53</v>
      </c>
      <c r="I30" s="9" t="s">
        <v>50</v>
      </c>
      <c r="J30" s="9" t="s">
        <v>50</v>
      </c>
      <c r="K30" t="s" s="8">
        <v>50</v>
      </c>
      <c r="L30" t="s" s="9">
        <v>50</v>
      </c>
      <c r="M30" t="s" s="14">
        <v>50</v>
      </c>
    </row>
    <row r="31">
      <c r="A31" s="5" t="n">
        <v>22.0</v>
      </c>
      <c r="B31" t="n" s="6">
        <v>732.0</v>
      </c>
      <c r="C31" t="n" s="7">
        <v>5.0</v>
      </c>
      <c r="D31" t="n" s="7">
        <v>5.0</v>
      </c>
      <c r="E31" t="s" s="7">
        <v>52</v>
      </c>
      <c r="F31" t="s" s="7">
        <v>117</v>
      </c>
      <c r="G31" t="s" s="6">
        <v>115</v>
      </c>
      <c r="H31" t="s" s="6">
        <v>114</v>
      </c>
      <c r="I31" s="9"/>
      <c r="J31" s="9"/>
      <c r="K31" t="s" s="8">
        <v>48</v>
      </c>
      <c r="L31" t="s" s="9">
        <v>50</v>
      </c>
      <c r="M31" t="s" s="14">
        <v>116</v>
      </c>
    </row>
    <row r="32">
      <c r="A32" s="5" t="n">
        <v>23.0</v>
      </c>
      <c r="B32" t="n" s="6">
        <v>732.0</v>
      </c>
      <c r="C32" t="s" s="7">
        <v>119</v>
      </c>
      <c r="D32" t="s" s="7">
        <v>118</v>
      </c>
      <c r="E32" t="s" s="7">
        <v>52</v>
      </c>
      <c r="F32" t="s" s="7">
        <v>50</v>
      </c>
      <c r="G32" t="s" s="6">
        <v>53</v>
      </c>
      <c r="H32" t="s" s="6">
        <v>53</v>
      </c>
      <c r="I32" s="9" t="s">
        <v>50</v>
      </c>
      <c r="J32" s="9" t="s">
        <v>50</v>
      </c>
      <c r="K32" t="s" s="8">
        <v>50</v>
      </c>
      <c r="L32" t="s" s="9">
        <v>50</v>
      </c>
      <c r="M32" t="s" s="14">
        <v>50</v>
      </c>
    </row>
    <row r="33">
      <c r="A33" s="5" t="n">
        <v>24.0</v>
      </c>
      <c r="B33" t="n" s="6">
        <v>732.0</v>
      </c>
      <c r="C33" t="n" s="7">
        <v>6.0</v>
      </c>
      <c r="D33" t="n" s="7">
        <v>6.0</v>
      </c>
      <c r="E33" t="s" s="7">
        <v>52</v>
      </c>
      <c r="F33" t="s" s="7">
        <v>50</v>
      </c>
      <c r="G33" t="s" s="6">
        <v>53</v>
      </c>
      <c r="H33" t="s" s="6">
        <v>53</v>
      </c>
      <c r="I33" s="9"/>
      <c r="J33" s="9"/>
      <c r="K33" t="s" s="8">
        <v>48</v>
      </c>
      <c r="L33" t="s" s="9">
        <v>50</v>
      </c>
      <c r="M33" t="s" s="14">
        <v>120</v>
      </c>
    </row>
    <row r="34">
      <c r="A34" s="5" t="n">
        <v>25.0</v>
      </c>
      <c r="B34" t="n" s="6">
        <v>732.0</v>
      </c>
      <c r="C34" t="s" s="7">
        <v>122</v>
      </c>
      <c r="D34" t="s" s="7">
        <v>121</v>
      </c>
      <c r="E34" t="s" s="7">
        <v>111</v>
      </c>
      <c r="F34" t="s" s="7">
        <v>50</v>
      </c>
      <c r="G34" t="s" s="6">
        <v>53</v>
      </c>
      <c r="H34" t="s" s="6">
        <v>53</v>
      </c>
      <c r="I34" s="9" t="s">
        <v>50</v>
      </c>
      <c r="J34" s="9" t="s">
        <v>50</v>
      </c>
      <c r="K34" t="s" s="8">
        <v>50</v>
      </c>
      <c r="L34" t="s" s="9">
        <v>50</v>
      </c>
      <c r="M34" t="s" s="14">
        <v>50</v>
      </c>
    </row>
    <row r="35">
      <c r="A35" s="5" t="n">
        <v>26.0</v>
      </c>
      <c r="B35" t="n" s="6">
        <v>732.0</v>
      </c>
      <c r="C35" t="s" s="7">
        <v>126</v>
      </c>
      <c r="D35" t="s" s="7">
        <v>123</v>
      </c>
      <c r="E35" t="s" s="7">
        <v>111</v>
      </c>
      <c r="F35" t="s" s="7">
        <v>127</v>
      </c>
      <c r="G35" t="s" s="6">
        <v>125</v>
      </c>
      <c r="H35" t="s" s="6">
        <v>124</v>
      </c>
      <c r="I35" s="9" t="s">
        <v>50</v>
      </c>
      <c r="J35" s="9" t="s">
        <v>50</v>
      </c>
      <c r="K35" t="s" s="8">
        <v>50</v>
      </c>
      <c r="L35" t="s" s="9">
        <v>50</v>
      </c>
      <c r="M35" t="s" s="14">
        <v>50</v>
      </c>
    </row>
    <row r="36">
      <c r="A36" s="5" t="n">
        <v>27.0</v>
      </c>
      <c r="B36" t="n" s="6">
        <v>732.0</v>
      </c>
      <c r="C36" t="n" s="7">
        <v>7.0</v>
      </c>
      <c r="D36" t="n" s="7">
        <v>7.0</v>
      </c>
      <c r="E36" t="s" s="7">
        <v>52</v>
      </c>
      <c r="F36" t="s" s="7">
        <v>130</v>
      </c>
      <c r="G36" t="s" s="6">
        <v>128</v>
      </c>
      <c r="H36" t="s" s="6">
        <v>86</v>
      </c>
      <c r="I36" s="9"/>
      <c r="J36" s="9"/>
      <c r="K36" t="s" s="8">
        <v>48</v>
      </c>
      <c r="L36" t="s" s="9">
        <v>50</v>
      </c>
      <c r="M36" t="s" s="14">
        <v>129</v>
      </c>
    </row>
    <row r="37">
      <c r="A37" s="5" t="n">
        <v>28.0</v>
      </c>
      <c r="B37" t="n" s="6">
        <v>732.0</v>
      </c>
      <c r="C37" t="s" s="7">
        <v>132</v>
      </c>
      <c r="D37" t="s" s="7">
        <v>131</v>
      </c>
      <c r="E37" t="s" s="7">
        <v>52</v>
      </c>
      <c r="F37" t="s" s="7">
        <v>50</v>
      </c>
      <c r="G37" t="s" s="6">
        <v>53</v>
      </c>
      <c r="H37" t="s" s="6">
        <v>53</v>
      </c>
      <c r="I37" s="9" t="s">
        <v>50</v>
      </c>
      <c r="J37" s="9" t="s">
        <v>50</v>
      </c>
      <c r="K37" t="s" s="8">
        <v>50</v>
      </c>
      <c r="L37" t="s" s="9">
        <v>50</v>
      </c>
      <c r="M37" t="s" s="14">
        <v>50</v>
      </c>
    </row>
    <row r="38">
      <c r="A38" s="5" t="n">
        <v>29.0</v>
      </c>
      <c r="B38" t="n" s="6">
        <v>732.0</v>
      </c>
      <c r="C38" t="s" s="7">
        <v>134</v>
      </c>
      <c r="D38" t="s" s="7">
        <v>133</v>
      </c>
      <c r="E38" t="s" s="7">
        <v>52</v>
      </c>
      <c r="F38" t="s" s="7">
        <v>50</v>
      </c>
      <c r="G38" t="s" s="6">
        <v>53</v>
      </c>
      <c r="H38" t="s" s="6">
        <v>53</v>
      </c>
      <c r="I38" s="9" t="s">
        <v>50</v>
      </c>
      <c r="J38" s="9" t="s">
        <v>50</v>
      </c>
      <c r="K38" t="s" s="8">
        <v>50</v>
      </c>
      <c r="L38" t="s" s="9">
        <v>50</v>
      </c>
      <c r="M38" t="s" s="14">
        <v>50</v>
      </c>
    </row>
    <row r="39">
      <c r="A39" s="5" t="n">
        <v>30.0</v>
      </c>
      <c r="B39" t="n" s="6">
        <v>732.0</v>
      </c>
      <c r="C39" t="n" s="7">
        <v>8.0</v>
      </c>
      <c r="D39" t="n" s="7">
        <v>8.0</v>
      </c>
      <c r="E39" t="s" s="7">
        <v>52</v>
      </c>
      <c r="F39" t="s" s="7">
        <v>138</v>
      </c>
      <c r="G39" t="s" s="6">
        <v>136</v>
      </c>
      <c r="H39" t="s" s="6">
        <v>135</v>
      </c>
      <c r="I39" s="9"/>
      <c r="J39" s="9"/>
      <c r="K39" t="s" s="8">
        <v>48</v>
      </c>
      <c r="L39" t="s" s="9">
        <v>50</v>
      </c>
      <c r="M39" t="s" s="14">
        <v>137</v>
      </c>
    </row>
    <row r="40">
      <c r="A40" s="5" t="n">
        <v>31.0</v>
      </c>
      <c r="B40" t="n" s="6">
        <v>732.0</v>
      </c>
      <c r="C40" t="s" s="7">
        <v>110</v>
      </c>
      <c r="D40" t="s" s="7">
        <v>109</v>
      </c>
      <c r="E40" t="s" s="7">
        <v>111</v>
      </c>
      <c r="F40" t="s" s="7">
        <v>50</v>
      </c>
      <c r="G40" t="s" s="6">
        <v>53</v>
      </c>
      <c r="H40" t="s" s="6">
        <v>53</v>
      </c>
      <c r="I40" s="9" t="s">
        <v>50</v>
      </c>
      <c r="J40" s="9" t="s">
        <v>50</v>
      </c>
      <c r="K40" t="s" s="8">
        <v>50</v>
      </c>
      <c r="L40" t="s" s="9">
        <v>50</v>
      </c>
      <c r="M40" t="s" s="14">
        <v>50</v>
      </c>
    </row>
    <row r="41">
      <c r="A41" s="5" t="n">
        <v>32.0</v>
      </c>
      <c r="B41" t="n" s="6">
        <v>732.0</v>
      </c>
      <c r="C41" t="s" s="7">
        <v>113</v>
      </c>
      <c r="D41" t="s" s="7">
        <v>112</v>
      </c>
      <c r="E41" t="s" s="7">
        <v>111</v>
      </c>
      <c r="F41" t="s" s="7">
        <v>50</v>
      </c>
      <c r="G41" t="s" s="6">
        <v>53</v>
      </c>
      <c r="H41" t="s" s="6">
        <v>53</v>
      </c>
      <c r="I41" s="9" t="s">
        <v>50</v>
      </c>
      <c r="J41" s="9" t="s">
        <v>50</v>
      </c>
      <c r="K41" t="s" s="8">
        <v>50</v>
      </c>
      <c r="L41" t="s" s="9">
        <v>50</v>
      </c>
      <c r="M41" t="s" s="14">
        <v>50</v>
      </c>
    </row>
    <row r="42">
      <c r="A42" s="5" t="n">
        <v>33.0</v>
      </c>
      <c r="B42" t="n" s="6">
        <v>733.0</v>
      </c>
      <c r="C42" t="n" s="7">
        <v>7.0</v>
      </c>
      <c r="D42" t="n" s="7">
        <v>7.0</v>
      </c>
      <c r="E42" t="s" s="7">
        <v>52</v>
      </c>
      <c r="F42" t="s" s="7">
        <v>143</v>
      </c>
      <c r="G42" t="s" s="6">
        <v>140</v>
      </c>
      <c r="H42" t="s" s="6">
        <v>139</v>
      </c>
      <c r="I42" s="9"/>
      <c r="J42" s="9"/>
      <c r="K42" t="s" s="8">
        <v>48</v>
      </c>
      <c r="L42" t="s" s="9">
        <v>142</v>
      </c>
      <c r="M42" t="s" s="14">
        <v>141</v>
      </c>
    </row>
    <row r="43">
      <c r="A43" s="5" t="n">
        <v>34.0</v>
      </c>
      <c r="B43" t="n" s="6">
        <v>733.0</v>
      </c>
      <c r="C43" t="n" s="7">
        <v>9.0</v>
      </c>
      <c r="D43" t="n" s="7">
        <v>9.0</v>
      </c>
      <c r="E43" t="s" s="7">
        <v>52</v>
      </c>
      <c r="F43" t="s" s="7">
        <v>147</v>
      </c>
      <c r="G43" t="s" s="6">
        <v>145</v>
      </c>
      <c r="H43" t="s" s="6">
        <v>144</v>
      </c>
      <c r="I43" s="9"/>
      <c r="J43" s="9"/>
      <c r="K43" t="s" s="8">
        <v>48</v>
      </c>
      <c r="L43" t="s" s="9">
        <v>50</v>
      </c>
      <c r="M43" t="s" s="14">
        <v>146</v>
      </c>
    </row>
    <row r="44">
      <c r="A44" s="5" t="n">
        <v>35.0</v>
      </c>
      <c r="B44" t="n" s="6">
        <v>734.0</v>
      </c>
      <c r="C44" t="n" s="7">
        <v>21.0</v>
      </c>
      <c r="D44" t="n" s="7">
        <v>21.0</v>
      </c>
      <c r="E44" t="s" s="7">
        <v>52</v>
      </c>
      <c r="F44" t="s" s="7">
        <v>151</v>
      </c>
      <c r="G44" t="s" s="6">
        <v>149</v>
      </c>
      <c r="H44" t="s" s="6">
        <v>148</v>
      </c>
      <c r="I44" s="9"/>
      <c r="J44" s="9"/>
      <c r="K44" t="s" s="8">
        <v>48</v>
      </c>
      <c r="L44" t="s" s="9">
        <v>50</v>
      </c>
      <c r="M44" t="s" s="14">
        <v>150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9:I20"/>
    <mergeCell ref="J19:J20"/>
    <mergeCell ref="K19:K20"/>
    <mergeCell ref="M19:M20"/>
    <mergeCell ref="I21:I22"/>
    <mergeCell ref="J21:J22"/>
    <mergeCell ref="K21:K22"/>
    <mergeCell ref="M21:M22"/>
    <mergeCell ref="I24:I25"/>
    <mergeCell ref="J24:J25"/>
    <mergeCell ref="K24:K25"/>
    <mergeCell ref="M24:M25"/>
    <mergeCell ref="I26:I30"/>
    <mergeCell ref="J26:J30"/>
    <mergeCell ref="K26:K30"/>
    <mergeCell ref="M26:M30"/>
    <mergeCell ref="I31:I32"/>
    <mergeCell ref="J31:J32"/>
    <mergeCell ref="K31:K32"/>
    <mergeCell ref="M31:M32"/>
    <mergeCell ref="I33:I35"/>
    <mergeCell ref="J33:J35"/>
    <mergeCell ref="K33:K35"/>
    <mergeCell ref="M33:M35"/>
    <mergeCell ref="I36:I38"/>
    <mergeCell ref="J36:J38"/>
    <mergeCell ref="K36:K38"/>
    <mergeCell ref="M36:M38"/>
    <mergeCell ref="I39:I41"/>
    <mergeCell ref="J39:J41"/>
    <mergeCell ref="K39:K41"/>
    <mergeCell ref="M39:M41"/>
    <mergeCell ref="L26:L30"/>
    <mergeCell ref="L33:L35"/>
    <mergeCell ref="L36:L38"/>
    <mergeCell ref="L39:L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153</v>
      </c>
      <c r="B5" s="22"/>
      <c r="C5" s="22"/>
      <c r="D5" s="22"/>
      <c r="E5" s="22"/>
      <c r="F5" s="22"/>
      <c r="G5" s="22"/>
      <c r="H5" s="22"/>
      <c r="I5" s="22"/>
      <c r="J5" s="22"/>
      <c r="K5" s="22"/>
      <c r="L5" s="22"/>
    </row>
    <row r="6" spans="1:13" s="15" customFormat="1" ht="16" customHeight="1" x14ac:dyDescent="0.2">
      <c r="A6" s="22" t="s">
        <v>154</v>
      </c>
      <c r="B6" s="22"/>
      <c r="C6" s="22"/>
      <c r="D6" s="22"/>
      <c r="E6" s="22"/>
      <c r="F6" s="22"/>
      <c r="G6" s="22"/>
      <c r="H6" s="22"/>
      <c r="I6" s="22"/>
      <c r="J6" s="22"/>
      <c r="K6" s="22"/>
      <c r="L6" s="22"/>
    </row>
    <row r="7" spans="1:13" s="15" customFormat="1" ht="31" customHeight="1" x14ac:dyDescent="0.25">
      <c r="A7" s="24" t="s">
        <v>155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734.0</v>
      </c>
      <c r="C10" s="7" t="s">
        <v>159</v>
      </c>
      <c r="D10" s="7" t="s">
        <v>158</v>
      </c>
      <c r="E10" s="7" t="s">
        <v>52</v>
      </c>
      <c r="F10" s="7" t="s">
        <v>50</v>
      </c>
      <c r="G10" s="6" t="s">
        <v>53</v>
      </c>
      <c r="H10" s="6" t="s">
        <v>53</v>
      </c>
      <c r="I10" s="9"/>
      <c r="J10" s="9"/>
      <c r="K10" s="8" t="s">
        <v>48</v>
      </c>
      <c r="L10" s="9" t="s">
        <v>50</v>
      </c>
      <c r="M10" s="14" t="s">
        <v>150</v>
      </c>
    </row>
    <row r="11">
      <c r="A11" s="5" t="n">
        <v>37.0</v>
      </c>
      <c r="B11" t="n" s="6">
        <v>734.0</v>
      </c>
      <c r="C11" t="n" s="7">
        <v>25.0</v>
      </c>
      <c r="D11" t="n" s="7">
        <v>25.0</v>
      </c>
      <c r="E11" t="s" s="7">
        <v>52</v>
      </c>
      <c r="F11" t="s" s="7">
        <v>50</v>
      </c>
      <c r="G11" t="s" s="6">
        <v>53</v>
      </c>
      <c r="H11" t="s" s="6">
        <v>53</v>
      </c>
      <c r="I11" s="9"/>
      <c r="J11" s="9"/>
      <c r="K11" t="s" s="8">
        <v>48</v>
      </c>
      <c r="L11" t="s" s="9">
        <v>161</v>
      </c>
      <c r="M11" t="s" s="14">
        <v>160</v>
      </c>
    </row>
    <row r="12">
      <c r="A12" s="5" t="n">
        <v>38.0</v>
      </c>
      <c r="B12" t="n" s="6">
        <v>734.0</v>
      </c>
      <c r="C12" t="s" s="7">
        <v>165</v>
      </c>
      <c r="D12" t="s" s="7">
        <v>162</v>
      </c>
      <c r="E12" t="s" s="7">
        <v>52</v>
      </c>
      <c r="F12" t="s" s="7">
        <v>166</v>
      </c>
      <c r="G12" t="s" s="6">
        <v>164</v>
      </c>
      <c r="H12" t="s" s="6">
        <v>163</v>
      </c>
      <c r="I12" s="9" t="s">
        <v>50</v>
      </c>
      <c r="J12" s="9" t="s">
        <v>50</v>
      </c>
      <c r="K12" t="s" s="8">
        <v>50</v>
      </c>
      <c r="L12" t="s" s="9">
        <v>161</v>
      </c>
      <c r="M12" t="s" s="14">
        <v>50</v>
      </c>
    </row>
    <row r="13">
      <c r="A13" s="5" t="n">
        <v>39.0</v>
      </c>
      <c r="B13" t="n" s="6">
        <v>734.0</v>
      </c>
      <c r="C13" t="n" s="7">
        <v>26.0</v>
      </c>
      <c r="D13" t="n" s="7">
        <v>26.0</v>
      </c>
      <c r="E13" t="s" s="7">
        <v>52</v>
      </c>
      <c r="F13" t="s" s="7">
        <v>170</v>
      </c>
      <c r="G13" t="s" s="6">
        <v>168</v>
      </c>
      <c r="H13" t="s" s="6">
        <v>167</v>
      </c>
      <c r="I13" s="9"/>
      <c r="J13" s="9"/>
      <c r="K13" t="s" s="8">
        <v>48</v>
      </c>
      <c r="L13" t="s" s="9">
        <v>50</v>
      </c>
      <c r="M13" t="s" s="14">
        <v>169</v>
      </c>
    </row>
    <row r="14">
      <c r="A14" s="5" t="n">
        <v>40.0</v>
      </c>
      <c r="B14" t="n" s="6">
        <v>734.0</v>
      </c>
      <c r="C14" t="s" s="7">
        <v>171</v>
      </c>
      <c r="D14" t="n" s="7">
        <v>1.0</v>
      </c>
      <c r="E14" t="s" s="7">
        <v>52</v>
      </c>
      <c r="F14" t="s" s="7">
        <v>50</v>
      </c>
      <c r="G14" t="s" s="6">
        <v>53</v>
      </c>
      <c r="H14" t="s" s="6">
        <v>53</v>
      </c>
      <c r="I14" s="9" t="s">
        <v>50</v>
      </c>
      <c r="J14" s="9" t="s">
        <v>50</v>
      </c>
      <c r="K14" t="s" s="8">
        <v>50</v>
      </c>
      <c r="L14" t="s" s="9">
        <v>50</v>
      </c>
      <c r="M14" t="s" s="14">
        <v>50</v>
      </c>
    </row>
    <row r="15">
      <c r="A15" s="5" t="n">
        <v>41.0</v>
      </c>
      <c r="B15" t="n" s="6">
        <v>734.0</v>
      </c>
      <c r="C15" t="n" s="7">
        <v>29.0</v>
      </c>
      <c r="D15" t="n" s="7">
        <v>29.0</v>
      </c>
      <c r="E15" t="s" s="7">
        <v>52</v>
      </c>
      <c r="F15" t="s" s="7">
        <v>175</v>
      </c>
      <c r="G15" t="s" s="6">
        <v>173</v>
      </c>
      <c r="H15" t="s" s="6">
        <v>172</v>
      </c>
      <c r="I15" s="9"/>
      <c r="J15" s="9"/>
      <c r="K15" t="s" s="8">
        <v>48</v>
      </c>
      <c r="L15" t="s" s="9">
        <v>50</v>
      </c>
      <c r="M15" t="s" s="14">
        <v>174</v>
      </c>
    </row>
    <row r="16">
      <c r="A16" s="5" t="n">
        <v>42.0</v>
      </c>
      <c r="B16" t="n" s="6">
        <v>734.0</v>
      </c>
      <c r="C16" t="n" s="7">
        <v>30.0</v>
      </c>
      <c r="D16" t="n" s="7">
        <v>30.0</v>
      </c>
      <c r="E16" t="s" s="7">
        <v>52</v>
      </c>
      <c r="F16" t="s" s="7">
        <v>179</v>
      </c>
      <c r="G16" t="s" s="6">
        <v>177</v>
      </c>
      <c r="H16" t="s" s="6">
        <v>176</v>
      </c>
      <c r="I16" s="9"/>
      <c r="J16" s="9"/>
      <c r="K16" t="s" s="8">
        <v>48</v>
      </c>
      <c r="L16" t="s" s="9">
        <v>50</v>
      </c>
      <c r="M16" t="s" s="14">
        <v>178</v>
      </c>
    </row>
    <row r="17">
      <c r="A17" s="5" t="n">
        <v>43.0</v>
      </c>
      <c r="B17" t="n" s="6">
        <v>734.0</v>
      </c>
      <c r="C17" t="n" s="7">
        <v>4.0</v>
      </c>
      <c r="D17" t="n" s="7">
        <v>4.0</v>
      </c>
      <c r="E17" t="s" s="7">
        <v>52</v>
      </c>
      <c r="F17" t="s" s="7">
        <v>184</v>
      </c>
      <c r="G17" t="s" s="6">
        <v>181</v>
      </c>
      <c r="H17" t="s" s="6">
        <v>180</v>
      </c>
      <c r="I17" s="9"/>
      <c r="J17" s="9"/>
      <c r="K17" t="s" s="8">
        <v>48</v>
      </c>
      <c r="L17" t="s" s="9">
        <v>183</v>
      </c>
      <c r="M17" t="s" s="14">
        <v>182</v>
      </c>
    </row>
    <row r="18">
      <c r="A18" s="5" t="n">
        <v>44.0</v>
      </c>
      <c r="B18" t="n" s="6">
        <v>734.0</v>
      </c>
      <c r="C18" t="s" s="7">
        <v>187</v>
      </c>
      <c r="D18" t="s" s="7">
        <v>185</v>
      </c>
      <c r="E18" t="s" s="7">
        <v>52</v>
      </c>
      <c r="F18" t="s" s="7">
        <v>188</v>
      </c>
      <c r="G18" t="s" s="6">
        <v>186</v>
      </c>
      <c r="H18" t="s" s="6">
        <v>114</v>
      </c>
      <c r="I18" s="9" t="s">
        <v>50</v>
      </c>
      <c r="J18" s="9" t="s">
        <v>50</v>
      </c>
      <c r="K18" t="s" s="8">
        <v>50</v>
      </c>
      <c r="L18" t="s" s="9">
        <v>183</v>
      </c>
      <c r="M18" t="s" s="14">
        <v>50</v>
      </c>
    </row>
    <row r="19">
      <c r="A19" s="5" t="n">
        <v>45.0</v>
      </c>
      <c r="B19" t="n" s="6">
        <v>736.0</v>
      </c>
      <c r="C19" t="n" s="7">
        <v>13.0</v>
      </c>
      <c r="D19" t="n" s="7">
        <v>13.0</v>
      </c>
      <c r="E19" t="s" s="7">
        <v>52</v>
      </c>
      <c r="F19" t="s" s="7">
        <v>193</v>
      </c>
      <c r="G19" t="s" s="6">
        <v>190</v>
      </c>
      <c r="H19" t="s" s="6">
        <v>189</v>
      </c>
      <c r="I19" s="9"/>
      <c r="J19" s="9"/>
      <c r="K19" t="s" s="8">
        <v>48</v>
      </c>
      <c r="L19" t="s" s="9">
        <v>192</v>
      </c>
      <c r="M19" t="s" s="14">
        <v>191</v>
      </c>
    </row>
    <row r="20">
      <c r="A20" s="5" t="n">
        <v>46.0</v>
      </c>
      <c r="B20" t="n" s="6">
        <v>736.0</v>
      </c>
      <c r="C20" t="n" s="7">
        <v>14.0</v>
      </c>
      <c r="D20" t="n" s="7">
        <v>14.0</v>
      </c>
      <c r="E20" t="s" s="7">
        <v>52</v>
      </c>
      <c r="F20" t="s" s="7">
        <v>196</v>
      </c>
      <c r="G20" t="s" s="6">
        <v>194</v>
      </c>
      <c r="H20" t="s" s="6">
        <v>148</v>
      </c>
      <c r="I20" s="9"/>
      <c r="J20" s="9"/>
      <c r="K20" t="s" s="8">
        <v>48</v>
      </c>
      <c r="L20" t="s" s="9">
        <v>50</v>
      </c>
      <c r="M20" t="s" s="14">
        <v>195</v>
      </c>
    </row>
    <row r="21">
      <c r="A21" s="5" t="n">
        <v>47.0</v>
      </c>
      <c r="B21" t="n" s="6">
        <v>736.0</v>
      </c>
      <c r="C21" t="n" s="7">
        <v>19.0</v>
      </c>
      <c r="D21" t="n" s="7">
        <v>19.0</v>
      </c>
      <c r="E21" t="s" s="7">
        <v>52</v>
      </c>
      <c r="F21" t="s" s="7">
        <v>200</v>
      </c>
      <c r="G21" t="s" s="6">
        <v>198</v>
      </c>
      <c r="H21" t="s" s="6">
        <v>197</v>
      </c>
      <c r="I21" s="9"/>
      <c r="J21" s="9"/>
      <c r="K21" t="s" s="8">
        <v>48</v>
      </c>
      <c r="L21" t="s" s="9">
        <v>50</v>
      </c>
      <c r="M21" t="s" s="14">
        <v>199</v>
      </c>
    </row>
    <row r="22">
      <c r="A22" s="5" t="n">
        <v>48.0</v>
      </c>
      <c r="B22" t="n" s="6">
        <v>736.0</v>
      </c>
      <c r="C22" t="n" s="7">
        <v>27.0</v>
      </c>
      <c r="D22" t="n" s="7">
        <v>27.0</v>
      </c>
      <c r="E22" t="s" s="7">
        <v>52</v>
      </c>
      <c r="F22" t="s" s="7">
        <v>204</v>
      </c>
      <c r="G22" t="s" s="6">
        <v>201</v>
      </c>
      <c r="H22" t="s" s="6">
        <v>86</v>
      </c>
      <c r="I22" s="9"/>
      <c r="J22" s="9"/>
      <c r="K22" t="s" s="8">
        <v>48</v>
      </c>
      <c r="L22" t="s" s="9">
        <v>203</v>
      </c>
      <c r="M22" t="s" s="14">
        <v>202</v>
      </c>
    </row>
    <row r="23">
      <c r="A23" s="5" t="n">
        <v>49.0</v>
      </c>
      <c r="B23" t="n" s="6">
        <v>736.0</v>
      </c>
      <c r="C23" t="s" s="7">
        <v>205</v>
      </c>
      <c r="D23" t="s" s="7">
        <v>205</v>
      </c>
      <c r="E23" t="s" s="7">
        <v>111</v>
      </c>
      <c r="F23" t="s" s="7">
        <v>204</v>
      </c>
      <c r="G23" t="s" s="6">
        <v>201</v>
      </c>
      <c r="H23" t="s" s="6">
        <v>86</v>
      </c>
      <c r="I23" s="9"/>
      <c r="J23" s="9"/>
      <c r="K23" t="s" s="8">
        <v>48</v>
      </c>
      <c r="L23" t="s" s="9">
        <v>50</v>
      </c>
      <c r="M23" t="s" s="14">
        <v>206</v>
      </c>
    </row>
    <row r="24">
      <c r="A24" s="5" t="n">
        <v>50.0</v>
      </c>
      <c r="B24" t="n" s="6">
        <v>736.0</v>
      </c>
      <c r="C24" t="n" s="7">
        <v>39.0</v>
      </c>
      <c r="D24" t="n" s="7">
        <v>43.0</v>
      </c>
      <c r="E24" t="s" s="7">
        <v>52</v>
      </c>
      <c r="F24" t="s" s="7">
        <v>210</v>
      </c>
      <c r="G24" t="s" s="6">
        <v>208</v>
      </c>
      <c r="H24" t="s" s="6">
        <v>207</v>
      </c>
      <c r="I24" s="9"/>
      <c r="J24" s="9"/>
      <c r="K24" t="s" s="8">
        <v>48</v>
      </c>
      <c r="L24" t="s" s="9">
        <v>50</v>
      </c>
      <c r="M24" t="s" s="14">
        <v>209</v>
      </c>
    </row>
    <row r="25">
      <c r="A25" s="5" t="n">
        <v>51.0</v>
      </c>
      <c r="B25" t="n" s="6">
        <v>736.0</v>
      </c>
      <c r="C25" t="n" s="7">
        <v>83.0</v>
      </c>
      <c r="D25" t="n" s="7">
        <v>1.0</v>
      </c>
      <c r="E25" t="s" s="7">
        <v>52</v>
      </c>
      <c r="F25" t="s" s="7">
        <v>214</v>
      </c>
      <c r="G25" t="s" s="6">
        <v>212</v>
      </c>
      <c r="H25" t="s" s="6">
        <v>211</v>
      </c>
      <c r="I25" s="9"/>
      <c r="J25" s="9"/>
      <c r="K25" t="s" s="8">
        <v>48</v>
      </c>
      <c r="L25" t="s" s="9">
        <v>50</v>
      </c>
      <c r="M25" t="s" s="14">
        <v>213</v>
      </c>
    </row>
    <row r="26">
      <c r="A26" s="5" t="n">
        <v>52.0</v>
      </c>
      <c r="B26" t="n" s="6">
        <v>738.0</v>
      </c>
      <c r="C26" t="n" s="7">
        <v>6.0</v>
      </c>
      <c r="D26" t="n" s="7">
        <v>6.0</v>
      </c>
      <c r="E26" t="s" s="7">
        <v>52</v>
      </c>
      <c r="F26" t="s" s="7">
        <v>217</v>
      </c>
      <c r="G26" t="s" s="6">
        <v>215</v>
      </c>
      <c r="H26" t="s" s="6">
        <v>163</v>
      </c>
      <c r="I26" s="9"/>
      <c r="J26" s="9"/>
      <c r="K26" t="s" s="8">
        <v>48</v>
      </c>
      <c r="L26" t="s" s="9">
        <v>50</v>
      </c>
      <c r="M26" t="s" s="14">
        <v>216</v>
      </c>
    </row>
    <row r="27">
      <c r="A27" s="5" t="n">
        <v>53.0</v>
      </c>
      <c r="B27" t="n" s="6">
        <v>742.0</v>
      </c>
      <c r="C27" t="n" s="7">
        <v>27.0</v>
      </c>
      <c r="D27" t="n" s="7">
        <v>1.0</v>
      </c>
      <c r="E27" t="s" s="7">
        <v>67</v>
      </c>
      <c r="F27" t="s" s="7">
        <v>220</v>
      </c>
      <c r="G27" t="s" s="6">
        <v>218</v>
      </c>
      <c r="H27" t="s" s="6">
        <v>148</v>
      </c>
      <c r="I27" s="9"/>
      <c r="J27" s="9"/>
      <c r="K27" t="s" s="8">
        <v>48</v>
      </c>
      <c r="L27" t="s" s="9">
        <v>50</v>
      </c>
      <c r="M27" t="s" s="14">
        <v>219</v>
      </c>
    </row>
    <row r="28">
      <c r="A28" s="5" t="n">
        <v>54.0</v>
      </c>
      <c r="B28" t="n" s="6">
        <v>743.0</v>
      </c>
      <c r="C28" t="n" s="7">
        <v>42.0</v>
      </c>
      <c r="D28" t="n" s="7">
        <v>63.0</v>
      </c>
      <c r="E28" t="s" s="7">
        <v>52</v>
      </c>
      <c r="F28" t="s" s="7">
        <v>223</v>
      </c>
      <c r="G28" t="s" s="6">
        <v>221</v>
      </c>
      <c r="H28" t="s" s="6">
        <v>139</v>
      </c>
      <c r="I28" s="9"/>
      <c r="J28" s="9"/>
      <c r="K28" t="s" s="8">
        <v>48</v>
      </c>
      <c r="L28" t="s" s="9">
        <v>50</v>
      </c>
      <c r="M28" t="s" s="14">
        <v>222</v>
      </c>
    </row>
    <row r="29">
      <c r="A29" s="5" t="n">
        <v>55.0</v>
      </c>
      <c r="B29" t="n" s="6">
        <v>743.0</v>
      </c>
      <c r="C29" t="n" s="7">
        <v>50.0</v>
      </c>
      <c r="D29" t="n" s="7">
        <v>59.0</v>
      </c>
      <c r="E29" t="s" s="7">
        <v>52</v>
      </c>
      <c r="F29" t="s" s="7">
        <v>226</v>
      </c>
      <c r="G29" t="s" s="6">
        <v>224</v>
      </c>
      <c r="H29" t="s" s="6">
        <v>148</v>
      </c>
      <c r="I29" s="9"/>
      <c r="J29" s="9"/>
      <c r="K29" t="s" s="8">
        <v>48</v>
      </c>
      <c r="L29" t="s" s="9">
        <v>50</v>
      </c>
      <c r="M29" t="s" s="14">
        <v>225</v>
      </c>
    </row>
    <row r="30">
      <c r="A30" s="5" t="n">
        <v>56.0</v>
      </c>
      <c r="B30" t="n" s="6">
        <v>743.0</v>
      </c>
      <c r="C30" t="n" s="7">
        <v>58.0</v>
      </c>
      <c r="D30" t="n" s="7">
        <v>39.0</v>
      </c>
      <c r="E30" t="s" s="7">
        <v>52</v>
      </c>
      <c r="F30" t="s" s="7">
        <v>229</v>
      </c>
      <c r="G30" t="s" s="6">
        <v>227</v>
      </c>
      <c r="H30" t="s" s="6">
        <v>139</v>
      </c>
      <c r="I30" s="9"/>
      <c r="J30" s="9"/>
      <c r="K30" t="s" s="8">
        <v>48</v>
      </c>
      <c r="L30" t="s" s="9">
        <v>50</v>
      </c>
      <c r="M30" t="s" s="14">
        <v>228</v>
      </c>
    </row>
    <row r="31">
      <c r="A31" s="5" t="n">
        <v>57.0</v>
      </c>
      <c r="B31" t="n" s="6">
        <v>743.0</v>
      </c>
      <c r="C31" t="n" s="7">
        <v>82.0</v>
      </c>
      <c r="D31" t="n" s="7">
        <v>82.0</v>
      </c>
      <c r="E31" t="s" s="7">
        <v>52</v>
      </c>
      <c r="F31" t="s" s="7">
        <v>233</v>
      </c>
      <c r="G31" t="s" s="6">
        <v>231</v>
      </c>
      <c r="H31" t="s" s="6">
        <v>230</v>
      </c>
      <c r="I31" s="9"/>
      <c r="J31" s="9"/>
      <c r="K31" t="s" s="8">
        <v>48</v>
      </c>
      <c r="L31" t="s" s="9">
        <v>50</v>
      </c>
      <c r="M31" t="s" s="14">
        <v>232</v>
      </c>
    </row>
    <row r="32">
      <c r="A32" s="5" t="n">
        <v>58.0</v>
      </c>
      <c r="B32" t="n" s="6">
        <v>743.0</v>
      </c>
      <c r="C32" t="n" s="7">
        <v>84.0</v>
      </c>
      <c r="D32" t="n" s="7">
        <v>1.0</v>
      </c>
      <c r="E32" t="s" s="7">
        <v>52</v>
      </c>
      <c r="F32" t="s" s="7">
        <v>50</v>
      </c>
      <c r="G32" t="s" s="6">
        <v>53</v>
      </c>
      <c r="H32" t="s" s="6">
        <v>53</v>
      </c>
      <c r="I32" s="9"/>
      <c r="J32" s="9"/>
      <c r="K32" t="s" s="8">
        <v>48</v>
      </c>
      <c r="L32" t="s" s="9">
        <v>50</v>
      </c>
      <c r="M32" t="s" s="14">
        <v>234</v>
      </c>
    </row>
    <row r="33">
      <c r="A33" s="5" t="n">
        <v>59.0</v>
      </c>
      <c r="B33" t="n" s="6">
        <v>743.0</v>
      </c>
      <c r="C33" t="n" s="7">
        <v>84.0</v>
      </c>
      <c r="D33" t="n" s="7">
        <v>2.0</v>
      </c>
      <c r="E33" t="s" s="7">
        <v>52</v>
      </c>
      <c r="F33" t="s" s="7">
        <v>236</v>
      </c>
      <c r="G33" t="s" s="6">
        <v>235</v>
      </c>
      <c r="H33" t="s" s="6">
        <v>72</v>
      </c>
      <c r="I33" s="9" t="s">
        <v>50</v>
      </c>
      <c r="J33" s="9" t="s">
        <v>50</v>
      </c>
      <c r="K33" t="s" s="8">
        <v>50</v>
      </c>
      <c r="L33" t="s" s="9">
        <v>50</v>
      </c>
      <c r="M33" t="s" s="14">
        <v>50</v>
      </c>
    </row>
    <row r="34">
      <c r="A34" s="5" t="n">
        <v>60.0</v>
      </c>
      <c r="B34" t="n" s="6">
        <v>743.0</v>
      </c>
      <c r="C34" t="s" s="7">
        <v>238</v>
      </c>
      <c r="D34" t="n" s="7">
        <v>1.0</v>
      </c>
      <c r="E34" t="s" s="7">
        <v>52</v>
      </c>
      <c r="F34" t="s" s="7">
        <v>240</v>
      </c>
      <c r="G34" t="s" s="6">
        <v>237</v>
      </c>
      <c r="H34" t="s" s="6">
        <v>46</v>
      </c>
      <c r="I34" s="9"/>
      <c r="J34" s="9"/>
      <c r="K34" t="s" s="8">
        <v>48</v>
      </c>
      <c r="L34" t="s" s="9">
        <v>50</v>
      </c>
      <c r="M34" t="s" s="14">
        <v>239</v>
      </c>
    </row>
    <row r="35">
      <c r="A35" s="5" t="n">
        <v>61.0</v>
      </c>
      <c r="B35" t="n" s="6">
        <v>743.0</v>
      </c>
      <c r="C35" t="n" s="7">
        <v>88.0</v>
      </c>
      <c r="D35" t="n" s="7">
        <v>1.0</v>
      </c>
      <c r="E35" t="s" s="7">
        <v>52</v>
      </c>
      <c r="F35" t="s" s="7">
        <v>244</v>
      </c>
      <c r="G35" t="s" s="6">
        <v>242</v>
      </c>
      <c r="H35" t="s" s="6">
        <v>241</v>
      </c>
      <c r="I35" s="9"/>
      <c r="J35" s="9"/>
      <c r="K35" t="s" s="8">
        <v>48</v>
      </c>
      <c r="L35" t="s" s="9">
        <v>50</v>
      </c>
      <c r="M35" t="s" s="14">
        <v>243</v>
      </c>
    </row>
    <row r="36">
      <c r="A36" s="5" t="n">
        <v>62.0</v>
      </c>
      <c r="B36" t="n" s="6">
        <v>745.0</v>
      </c>
      <c r="C36" t="n" s="7">
        <v>3.0</v>
      </c>
      <c r="D36" t="n" s="7">
        <v>3.0</v>
      </c>
      <c r="E36" t="s" s="7">
        <v>52</v>
      </c>
      <c r="F36" t="s" s="7">
        <v>248</v>
      </c>
      <c r="G36" t="s" s="6">
        <v>245</v>
      </c>
      <c r="H36" t="s" s="6">
        <v>241</v>
      </c>
      <c r="I36" s="9"/>
      <c r="J36" s="9"/>
      <c r="K36" t="s" s="8">
        <v>48</v>
      </c>
      <c r="L36" t="s" s="9">
        <v>247</v>
      </c>
      <c r="M36" t="s" s="14">
        <v>246</v>
      </c>
    </row>
    <row r="37">
      <c r="A37" s="5" t="n">
        <v>63.0</v>
      </c>
      <c r="B37" t="n" s="6">
        <v>747.0</v>
      </c>
      <c r="C37" t="n" s="7">
        <v>38.0</v>
      </c>
      <c r="D37" t="n" s="7">
        <v>32.0</v>
      </c>
      <c r="E37" t="s" s="7">
        <v>52</v>
      </c>
      <c r="F37" t="s" s="7">
        <v>251</v>
      </c>
      <c r="G37" t="s" s="6">
        <v>249</v>
      </c>
      <c r="H37" t="s" s="6">
        <v>144</v>
      </c>
      <c r="I37" s="9"/>
      <c r="J37" s="9"/>
      <c r="K37" t="s" s="8">
        <v>48</v>
      </c>
      <c r="L37" t="s" s="9">
        <v>50</v>
      </c>
      <c r="M37" t="s" s="14">
        <v>250</v>
      </c>
    </row>
    <row r="38">
      <c r="A38" s="5" t="n">
        <v>64.0</v>
      </c>
      <c r="B38" t="n" s="6">
        <v>748.0</v>
      </c>
      <c r="C38" t="n" s="7">
        <v>13.0</v>
      </c>
      <c r="D38" t="n" s="7">
        <v>19.0</v>
      </c>
      <c r="E38" t="s" s="7">
        <v>52</v>
      </c>
      <c r="F38" t="s" s="7">
        <v>50</v>
      </c>
      <c r="G38" t="s" s="6">
        <v>53</v>
      </c>
      <c r="H38" t="s" s="6">
        <v>53</v>
      </c>
      <c r="I38" s="9"/>
      <c r="J38" s="9"/>
      <c r="K38" t="s" s="8">
        <v>48</v>
      </c>
      <c r="L38" t="s" s="9">
        <v>253</v>
      </c>
      <c r="M38" t="s" s="14">
        <v>252</v>
      </c>
    </row>
    <row r="39">
      <c r="A39" s="5" t="n">
        <v>65.0</v>
      </c>
      <c r="B39" t="n" s="6">
        <v>748.0</v>
      </c>
      <c r="C39" t="s" s="7">
        <v>257</v>
      </c>
      <c r="D39" t="s" s="7">
        <v>254</v>
      </c>
      <c r="E39" t="s" s="7">
        <v>52</v>
      </c>
      <c r="F39" t="s" s="7">
        <v>258</v>
      </c>
      <c r="G39" t="s" s="6">
        <v>256</v>
      </c>
      <c r="H39" t="s" s="6">
        <v>255</v>
      </c>
      <c r="I39" s="9" t="s">
        <v>50</v>
      </c>
      <c r="J39" s="9" t="s">
        <v>50</v>
      </c>
      <c r="K39" t="s" s="8">
        <v>50</v>
      </c>
      <c r="L39" t="s" s="9">
        <v>253</v>
      </c>
      <c r="M39" t="s" s="14">
        <v>50</v>
      </c>
    </row>
    <row r="40">
      <c r="A40" s="5" t="n">
        <v>66.0</v>
      </c>
      <c r="B40" t="n" s="6">
        <v>752.0</v>
      </c>
      <c r="C40" t="n" s="7">
        <v>21.0</v>
      </c>
      <c r="D40" t="n" s="7">
        <v>21.0</v>
      </c>
      <c r="E40" t="s" s="7">
        <v>52</v>
      </c>
      <c r="F40" t="s" s="7">
        <v>50</v>
      </c>
      <c r="G40" t="s" s="6">
        <v>53</v>
      </c>
      <c r="H40" t="s" s="6">
        <v>53</v>
      </c>
      <c r="I40" s="9"/>
      <c r="J40" s="9"/>
      <c r="K40" t="s" s="8">
        <v>48</v>
      </c>
      <c r="L40" t="s" s="9">
        <v>50</v>
      </c>
      <c r="M40" t="s" s="14">
        <v>259</v>
      </c>
    </row>
    <row r="41">
      <c r="A41" s="5" t="n">
        <v>67.0</v>
      </c>
      <c r="B41" t="n" s="6">
        <v>752.0</v>
      </c>
      <c r="C41" t="s" s="7">
        <v>159</v>
      </c>
      <c r="D41" t="s" s="7">
        <v>158</v>
      </c>
      <c r="E41" t="s" s="7">
        <v>52</v>
      </c>
      <c r="F41" t="s" s="7">
        <v>262</v>
      </c>
      <c r="G41" t="s" s="6">
        <v>261</v>
      </c>
      <c r="H41" t="s" s="6">
        <v>260</v>
      </c>
      <c r="I41" s="9" t="s">
        <v>50</v>
      </c>
      <c r="J41" s="9" t="s">
        <v>50</v>
      </c>
      <c r="K41" t="s" s="8">
        <v>50</v>
      </c>
      <c r="L41" t="s" s="9">
        <v>50</v>
      </c>
      <c r="M41" t="s" s="14">
        <v>50</v>
      </c>
    </row>
    <row r="42">
      <c r="A42" s="5" t="n">
        <v>68.0</v>
      </c>
      <c r="B42" t="n" s="6">
        <v>752.0</v>
      </c>
      <c r="C42" t="n" s="7">
        <v>23.0</v>
      </c>
      <c r="D42" t="n" s="7">
        <v>1.0</v>
      </c>
      <c r="E42" t="s" s="7">
        <v>52</v>
      </c>
      <c r="F42" t="s" s="7">
        <v>267</v>
      </c>
      <c r="G42" t="s" s="6">
        <v>264</v>
      </c>
      <c r="H42" t="s" s="6">
        <v>263</v>
      </c>
      <c r="I42" s="9"/>
      <c r="J42" s="9"/>
      <c r="K42" t="s" s="8">
        <v>48</v>
      </c>
      <c r="L42" t="s" s="9">
        <v>266</v>
      </c>
      <c r="M42" t="s" s="14">
        <v>265</v>
      </c>
    </row>
    <row r="43">
      <c r="A43" s="5" t="n">
        <v>69.0</v>
      </c>
      <c r="B43" t="n" s="6">
        <v>752.0</v>
      </c>
      <c r="C43" t="s" s="7">
        <v>268</v>
      </c>
      <c r="D43" t="n" s="7">
        <v>1.0</v>
      </c>
      <c r="E43" t="s" s="7">
        <v>67</v>
      </c>
      <c r="F43" t="s" s="7">
        <v>50</v>
      </c>
      <c r="G43" t="s" s="6">
        <v>53</v>
      </c>
      <c r="H43" t="s" s="6">
        <v>53</v>
      </c>
      <c r="I43" s="9"/>
      <c r="J43" s="9"/>
      <c r="K43" t="s" s="8">
        <v>48</v>
      </c>
      <c r="L43" t="s" s="9">
        <v>50</v>
      </c>
      <c r="M43" t="s" s="14">
        <v>269</v>
      </c>
    </row>
    <row r="44">
      <c r="A44" s="5" t="n">
        <v>70.0</v>
      </c>
      <c r="B44" t="n" s="6">
        <v>752.0</v>
      </c>
      <c r="C44" t="s" s="7">
        <v>268</v>
      </c>
      <c r="D44" t="n" s="7">
        <v>2.0</v>
      </c>
      <c r="E44" t="s" s="7">
        <v>67</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8"/>
    <mergeCell ref="J17:J18"/>
    <mergeCell ref="K17:K18"/>
    <mergeCell ref="M17:M18"/>
    <mergeCell ref="I32:I33"/>
    <mergeCell ref="J32:J33"/>
    <mergeCell ref="K32:K33"/>
    <mergeCell ref="M32:M33"/>
    <mergeCell ref="I38:I39"/>
    <mergeCell ref="J38:J39"/>
    <mergeCell ref="K38:K39"/>
    <mergeCell ref="M38:M39"/>
    <mergeCell ref="I40:I41"/>
    <mergeCell ref="J40:J41"/>
    <mergeCell ref="K40:K41"/>
    <mergeCell ref="M40:M41"/>
    <mergeCell ref="I43:I44"/>
    <mergeCell ref="J43:J44"/>
    <mergeCell ref="K43:K44"/>
    <mergeCell ref="M43:M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153</v>
      </c>
      <c r="B5" s="22"/>
      <c r="C5" s="22"/>
      <c r="D5" s="22"/>
      <c r="E5" s="22"/>
      <c r="F5" s="22"/>
      <c r="G5" s="22"/>
      <c r="H5" s="22"/>
      <c r="I5" s="22"/>
      <c r="J5" s="22"/>
      <c r="K5" s="22"/>
      <c r="L5" s="22"/>
    </row>
    <row r="6" spans="1:13" s="15" customFormat="1" ht="16" customHeight="1" x14ac:dyDescent="0.2">
      <c r="A6" s="22" t="s">
        <v>154</v>
      </c>
      <c r="B6" s="22"/>
      <c r="C6" s="22"/>
      <c r="D6" s="22"/>
      <c r="E6" s="22"/>
      <c r="F6" s="22"/>
      <c r="G6" s="22"/>
      <c r="H6" s="22"/>
      <c r="I6" s="22"/>
      <c r="J6" s="22"/>
      <c r="K6" s="22"/>
      <c r="L6" s="22"/>
    </row>
    <row r="7" spans="1:13" s="15" customFormat="1" ht="31" customHeight="1" x14ac:dyDescent="0.25">
      <c r="A7" s="24" t="s">
        <v>155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752.0</v>
      </c>
      <c r="C10" s="7" t="s">
        <v>268</v>
      </c>
      <c r="D10" s="7" t="n">
        <v>3.0</v>
      </c>
      <c r="E10" s="7" t="s">
        <v>67</v>
      </c>
      <c r="F10" s="7" t="s">
        <v>50</v>
      </c>
      <c r="G10" s="6" t="s">
        <v>53</v>
      </c>
      <c r="H10" s="6" t="s">
        <v>53</v>
      </c>
      <c r="I10" s="9"/>
      <c r="J10" s="9"/>
      <c r="K10" s="8" t="s">
        <v>48</v>
      </c>
      <c r="L10" s="9" t="s">
        <v>50</v>
      </c>
      <c r="M10" s="14" t="s">
        <v>269</v>
      </c>
    </row>
    <row r="11">
      <c r="A11" s="5" t="n">
        <v>72.0</v>
      </c>
      <c r="B11" t="n" s="6">
        <v>754.0</v>
      </c>
      <c r="C11" t="n" s="7">
        <v>10.0</v>
      </c>
      <c r="D11" t="n" s="7">
        <v>19.0</v>
      </c>
      <c r="E11" t="s" s="7">
        <v>52</v>
      </c>
      <c r="F11" t="s" s="7">
        <v>275</v>
      </c>
      <c r="G11" t="s" s="6">
        <v>272</v>
      </c>
      <c r="H11" t="s" s="6">
        <v>271</v>
      </c>
      <c r="I11" s="9"/>
      <c r="J11" s="9"/>
      <c r="K11" t="s" s="8">
        <v>48</v>
      </c>
      <c r="L11" t="s" s="9">
        <v>274</v>
      </c>
      <c r="M11" t="s" s="14">
        <v>273</v>
      </c>
    </row>
    <row r="12">
      <c r="A12" s="5" t="n">
        <v>73.0</v>
      </c>
      <c r="B12" t="n" s="6">
        <v>754.0</v>
      </c>
      <c r="C12" t="n" s="7">
        <v>12.0</v>
      </c>
      <c r="D12" t="n" s="7">
        <v>12.0</v>
      </c>
      <c r="E12" t="s" s="7">
        <v>280</v>
      </c>
      <c r="F12" t="s" s="7">
        <v>279</v>
      </c>
      <c r="G12" t="s" s="6">
        <v>277</v>
      </c>
      <c r="H12" t="s" s="6">
        <v>276</v>
      </c>
      <c r="I12" s="9"/>
      <c r="J12" s="9"/>
      <c r="K12" t="s" s="8">
        <v>48</v>
      </c>
      <c r="L12" t="s" s="9">
        <v>50</v>
      </c>
      <c r="M12" t="s" s="14">
        <v>278</v>
      </c>
    </row>
    <row r="13">
      <c r="A13" s="5" t="n">
        <v>74.0</v>
      </c>
      <c r="B13" t="n" s="6">
        <v>754.0</v>
      </c>
      <c r="C13" t="n" s="7">
        <v>14.0</v>
      </c>
      <c r="D13" t="n" s="7">
        <v>14.0</v>
      </c>
      <c r="E13" t="s" s="7">
        <v>52</v>
      </c>
      <c r="F13" t="s" s="7">
        <v>284</v>
      </c>
      <c r="G13" t="s" s="6">
        <v>281</v>
      </c>
      <c r="H13" t="s" s="6">
        <v>114</v>
      </c>
      <c r="I13" s="9"/>
      <c r="J13" s="9"/>
      <c r="K13" t="s" s="8">
        <v>48</v>
      </c>
      <c r="L13" t="s" s="9">
        <v>283</v>
      </c>
      <c r="M13" t="s" s="14">
        <v>282</v>
      </c>
    </row>
    <row r="14">
      <c r="A14" s="5" t="n">
        <v>75.0</v>
      </c>
      <c r="B14" t="n" s="6">
        <v>759.0</v>
      </c>
      <c r="C14" t="n" s="7">
        <v>19.0</v>
      </c>
      <c r="D14" t="n" s="7">
        <v>1.0</v>
      </c>
      <c r="E14" t="s" s="7">
        <v>52</v>
      </c>
      <c r="F14" t="s" s="7">
        <v>287</v>
      </c>
      <c r="G14" t="s" s="6">
        <v>285</v>
      </c>
      <c r="H14" t="s" s="6">
        <v>46</v>
      </c>
      <c r="I14" s="9"/>
      <c r="J14" s="9"/>
      <c r="K14" t="s" s="8">
        <v>48</v>
      </c>
      <c r="L14" t="s" s="9">
        <v>50</v>
      </c>
      <c r="M14" t="s" s="14">
        <v>286</v>
      </c>
    </row>
    <row r="15">
      <c r="A15" s="5" t="n">
        <v>76.0</v>
      </c>
      <c r="B15" t="n" s="6">
        <v>759.0</v>
      </c>
      <c r="C15" t="n" s="7">
        <v>21.0</v>
      </c>
      <c r="D15" t="n" s="7">
        <v>21.0</v>
      </c>
      <c r="E15" t="s" s="7">
        <v>52</v>
      </c>
      <c r="F15" t="s" s="7">
        <v>291</v>
      </c>
      <c r="G15" t="s" s="6">
        <v>289</v>
      </c>
      <c r="H15" t="s" s="6">
        <v>288</v>
      </c>
      <c r="I15" s="9"/>
      <c r="J15" s="9"/>
      <c r="K15" t="s" s="8">
        <v>48</v>
      </c>
      <c r="L15" t="s" s="9">
        <v>50</v>
      </c>
      <c r="M15" t="s" s="14">
        <v>290</v>
      </c>
    </row>
    <row r="16">
      <c r="A16" s="5" t="n">
        <v>77.0</v>
      </c>
      <c r="B16" t="n" s="6">
        <v>759.0</v>
      </c>
      <c r="C16" t="s" s="7">
        <v>294</v>
      </c>
      <c r="D16" t="n" s="7">
        <v>23.0</v>
      </c>
      <c r="E16" t="s" s="7">
        <v>52</v>
      </c>
      <c r="F16" t="s" s="7">
        <v>296</v>
      </c>
      <c r="G16" t="s" s="6">
        <v>293</v>
      </c>
      <c r="H16" t="s" s="6">
        <v>292</v>
      </c>
      <c r="I16" s="9"/>
      <c r="J16" s="9"/>
      <c r="K16" t="s" s="8">
        <v>48</v>
      </c>
      <c r="L16" t="s" s="9">
        <v>50</v>
      </c>
      <c r="M16" t="s" s="14">
        <v>295</v>
      </c>
    </row>
    <row r="17">
      <c r="A17" s="5" t="n">
        <v>78.0</v>
      </c>
      <c r="B17" t="n" s="6">
        <v>761.0</v>
      </c>
      <c r="C17" t="n" s="7">
        <v>19.0</v>
      </c>
      <c r="D17" t="n" s="7">
        <v>1.0</v>
      </c>
      <c r="E17" t="s" s="7">
        <v>52</v>
      </c>
      <c r="F17" t="s" s="7">
        <v>50</v>
      </c>
      <c r="G17" t="s" s="6">
        <v>53</v>
      </c>
      <c r="H17" t="s" s="6">
        <v>53</v>
      </c>
      <c r="I17" s="9"/>
      <c r="J17" s="9"/>
      <c r="K17" t="s" s="8">
        <v>48</v>
      </c>
      <c r="L17" t="s" s="9">
        <v>50</v>
      </c>
      <c r="M17" t="s" s="14">
        <v>297</v>
      </c>
    </row>
    <row r="18">
      <c r="A18" s="5" t="n">
        <v>79.0</v>
      </c>
      <c r="B18" t="n" s="6">
        <v>761.0</v>
      </c>
      <c r="C18" t="n" s="7">
        <v>19.0</v>
      </c>
      <c r="D18" t="n" s="7">
        <v>2.0</v>
      </c>
      <c r="E18" t="s" s="7">
        <v>52</v>
      </c>
      <c r="F18" t="s" s="7">
        <v>300</v>
      </c>
      <c r="G18" t="s" s="6">
        <v>299</v>
      </c>
      <c r="H18" t="s" s="6">
        <v>298</v>
      </c>
      <c r="I18" s="9" t="s">
        <v>50</v>
      </c>
      <c r="J18" s="9" t="s">
        <v>50</v>
      </c>
      <c r="K18" t="s" s="8">
        <v>50</v>
      </c>
      <c r="L18" t="s" s="9">
        <v>50</v>
      </c>
      <c r="M18" t="s" s="14">
        <v>50</v>
      </c>
    </row>
    <row r="19">
      <c r="A19" s="5" t="n">
        <v>80.0</v>
      </c>
      <c r="B19" t="n" s="6">
        <v>761.0</v>
      </c>
      <c r="C19" t="n" s="7">
        <v>20.0</v>
      </c>
      <c r="D19" t="n" s="7">
        <v>24.0</v>
      </c>
      <c r="E19" t="s" s="7">
        <v>52</v>
      </c>
      <c r="F19" t="s" s="7">
        <v>303</v>
      </c>
      <c r="G19" t="s" s="6">
        <v>301</v>
      </c>
      <c r="H19" t="s" s="6">
        <v>46</v>
      </c>
      <c r="I19" s="9"/>
      <c r="J19" s="9"/>
      <c r="K19" t="s" s="8">
        <v>48</v>
      </c>
      <c r="L19" t="s" s="9">
        <v>50</v>
      </c>
      <c r="M19" t="s" s="14">
        <v>302</v>
      </c>
    </row>
    <row r="20">
      <c r="A20" s="5" t="n">
        <v>81.0</v>
      </c>
      <c r="B20" t="n" s="6">
        <v>761.0</v>
      </c>
      <c r="C20" t="n" s="7">
        <v>47.0</v>
      </c>
      <c r="D20" t="n" s="7">
        <v>1.0</v>
      </c>
      <c r="E20" t="s" s="7">
        <v>52</v>
      </c>
      <c r="F20" t="s" s="7">
        <v>50</v>
      </c>
      <c r="G20" t="s" s="6">
        <v>53</v>
      </c>
      <c r="H20" t="s" s="6">
        <v>53</v>
      </c>
      <c r="I20" s="9"/>
      <c r="J20" s="9"/>
      <c r="K20" t="s" s="8">
        <v>48</v>
      </c>
      <c r="L20" t="s" s="9">
        <v>50</v>
      </c>
      <c r="M20" t="s" s="14">
        <v>304</v>
      </c>
    </row>
    <row r="21">
      <c r="A21" s="5" t="n">
        <v>82.0</v>
      </c>
      <c r="B21" t="n" s="6">
        <v>761.0</v>
      </c>
      <c r="C21" t="s" s="7">
        <v>307</v>
      </c>
      <c r="D21" t="n" s="7">
        <v>1.0</v>
      </c>
      <c r="E21" t="s" s="7">
        <v>52</v>
      </c>
      <c r="F21" t="s" s="7">
        <v>308</v>
      </c>
      <c r="G21" t="s" s="6">
        <v>306</v>
      </c>
      <c r="H21" t="s" s="6">
        <v>305</v>
      </c>
      <c r="I21" s="9" t="s">
        <v>50</v>
      </c>
      <c r="J21" s="9" t="s">
        <v>50</v>
      </c>
      <c r="K21" t="s" s="8">
        <v>50</v>
      </c>
      <c r="L21" t="s" s="9">
        <v>50</v>
      </c>
      <c r="M21" t="s" s="14">
        <v>50</v>
      </c>
    </row>
    <row r="22">
      <c r="A22" s="5" t="n">
        <v>83.0</v>
      </c>
      <c r="B22" t="n" s="6">
        <v>761.0</v>
      </c>
      <c r="C22" t="n" s="7">
        <v>48.0</v>
      </c>
      <c r="D22" t="n" s="7">
        <v>1.0</v>
      </c>
      <c r="E22" t="s" s="7">
        <v>52</v>
      </c>
      <c r="F22" t="s" s="7">
        <v>50</v>
      </c>
      <c r="G22" t="s" s="6">
        <v>310</v>
      </c>
      <c r="H22" t="s" s="6">
        <v>309</v>
      </c>
      <c r="I22" s="9"/>
      <c r="J22" s="9"/>
      <c r="K22" t="s" s="8">
        <v>48</v>
      </c>
      <c r="L22" t="s" s="9">
        <v>50</v>
      </c>
      <c r="M22" t="s" s="14">
        <v>311</v>
      </c>
    </row>
    <row r="23">
      <c r="A23" s="5" t="n">
        <v>84.0</v>
      </c>
      <c r="B23" t="n" s="6">
        <v>761.0</v>
      </c>
      <c r="C23" t="n" s="7">
        <v>49.0</v>
      </c>
      <c r="D23" t="n" s="7">
        <v>1.0</v>
      </c>
      <c r="E23" t="s" s="7">
        <v>52</v>
      </c>
      <c r="F23" t="s" s="7">
        <v>314</v>
      </c>
      <c r="G23" t="s" s="6">
        <v>312</v>
      </c>
      <c r="H23" t="s" s="6">
        <v>241</v>
      </c>
      <c r="I23" s="9"/>
      <c r="J23" s="9"/>
      <c r="K23" t="s" s="8">
        <v>48</v>
      </c>
      <c r="L23" t="s" s="9">
        <v>50</v>
      </c>
      <c r="M23" t="s" s="14">
        <v>313</v>
      </c>
    </row>
    <row r="24">
      <c r="A24" s="5" t="n">
        <v>85.0</v>
      </c>
      <c r="B24" t="n" s="6">
        <v>761.0</v>
      </c>
      <c r="C24" t="n" s="7">
        <v>50.0</v>
      </c>
      <c r="D24" t="n" s="7">
        <v>1.0</v>
      </c>
      <c r="E24" t="s" s="7">
        <v>52</v>
      </c>
      <c r="F24" t="s" s="7">
        <v>317</v>
      </c>
      <c r="G24" t="s" s="6">
        <v>315</v>
      </c>
      <c r="H24" t="s" s="6">
        <v>144</v>
      </c>
      <c r="I24" s="9"/>
      <c r="J24" s="9"/>
      <c r="K24" t="s" s="8">
        <v>48</v>
      </c>
      <c r="L24" t="s" s="9">
        <v>50</v>
      </c>
      <c r="M24" t="s" s="14">
        <v>316</v>
      </c>
    </row>
    <row r="25">
      <c r="A25" s="5" t="n">
        <v>86.0</v>
      </c>
      <c r="B25" t="n" s="6">
        <v>761.0</v>
      </c>
      <c r="C25" t="n" s="7">
        <v>51.0</v>
      </c>
      <c r="D25" t="n" s="7">
        <v>1.0</v>
      </c>
      <c r="E25" t="s" s="7">
        <v>52</v>
      </c>
      <c r="F25" t="s" s="7">
        <v>320</v>
      </c>
      <c r="G25" t="s" s="6">
        <v>318</v>
      </c>
      <c r="H25" t="s" s="6">
        <v>46</v>
      </c>
      <c r="I25" s="9"/>
      <c r="J25" s="9"/>
      <c r="K25" t="s" s="8">
        <v>48</v>
      </c>
      <c r="L25" t="s" s="9">
        <v>50</v>
      </c>
      <c r="M25" t="s" s="14">
        <v>319</v>
      </c>
    </row>
    <row r="26">
      <c r="A26" s="5" t="n">
        <v>87.0</v>
      </c>
      <c r="B26" t="n" s="6">
        <v>761.0</v>
      </c>
      <c r="C26" t="n" s="7">
        <v>54.0</v>
      </c>
      <c r="D26" t="n" s="7">
        <v>1.0</v>
      </c>
      <c r="E26" t="s" s="7">
        <v>52</v>
      </c>
      <c r="F26" t="s" s="7">
        <v>324</v>
      </c>
      <c r="G26" t="s" s="6">
        <v>322</v>
      </c>
      <c r="H26" t="s" s="6">
        <v>321</v>
      </c>
      <c r="I26" s="9"/>
      <c r="J26" s="9"/>
      <c r="K26" t="s" s="8">
        <v>48</v>
      </c>
      <c r="L26" t="s" s="9">
        <v>50</v>
      </c>
      <c r="M26" t="s" s="14">
        <v>323</v>
      </c>
    </row>
    <row r="27">
      <c r="A27" s="5" t="n">
        <v>88.0</v>
      </c>
      <c r="B27" t="n" s="6">
        <v>762.0</v>
      </c>
      <c r="C27" t="n" s="7">
        <v>28.0</v>
      </c>
      <c r="D27" t="n" s="7">
        <v>28.0</v>
      </c>
      <c r="E27" t="s" s="7">
        <v>52</v>
      </c>
      <c r="F27" t="s" s="7">
        <v>327</v>
      </c>
      <c r="G27" t="s" s="6">
        <v>325</v>
      </c>
      <c r="H27" t="s" s="6">
        <v>46</v>
      </c>
      <c r="I27" s="9"/>
      <c r="J27" s="9"/>
      <c r="K27" t="s" s="8">
        <v>48</v>
      </c>
      <c r="L27" t="s" s="9">
        <v>50</v>
      </c>
      <c r="M27" t="s" s="14">
        <v>326</v>
      </c>
    </row>
    <row r="28">
      <c r="A28" s="5" t="n">
        <v>89.0</v>
      </c>
      <c r="B28" t="n" s="6">
        <v>762.0</v>
      </c>
      <c r="C28" t="n" s="7">
        <v>6.0</v>
      </c>
      <c r="D28" t="n" s="7">
        <v>1.0</v>
      </c>
      <c r="E28" t="s" s="7">
        <v>52</v>
      </c>
      <c r="F28" t="s" s="7">
        <v>330</v>
      </c>
      <c r="G28" t="s" s="6">
        <v>328</v>
      </c>
      <c r="H28" t="s" s="6">
        <v>241</v>
      </c>
      <c r="I28" s="9"/>
      <c r="J28" s="9"/>
      <c r="K28" t="s" s="8">
        <v>48</v>
      </c>
      <c r="L28" t="s" s="9">
        <v>50</v>
      </c>
      <c r="M28" t="s" s="14">
        <v>329</v>
      </c>
    </row>
    <row r="29">
      <c r="A29" s="5" t="n">
        <v>90.0</v>
      </c>
      <c r="B29" t="n" s="6">
        <v>763.0</v>
      </c>
      <c r="C29" t="n" s="7">
        <v>18.0</v>
      </c>
      <c r="D29" t="n" s="7">
        <v>20.0</v>
      </c>
      <c r="E29" t="s" s="7">
        <v>52</v>
      </c>
      <c r="F29" t="s" s="7">
        <v>333</v>
      </c>
      <c r="G29" t="s" s="6">
        <v>331</v>
      </c>
      <c r="H29" t="s" s="6">
        <v>189</v>
      </c>
      <c r="I29" s="9"/>
      <c r="J29" s="9"/>
      <c r="K29" t="s" s="8">
        <v>48</v>
      </c>
      <c r="L29" t="s" s="9">
        <v>50</v>
      </c>
      <c r="M29" t="s" s="14">
        <v>332</v>
      </c>
    </row>
    <row r="30">
      <c r="A30" s="5" t="n">
        <v>91.0</v>
      </c>
      <c r="B30" t="n" s="6">
        <v>763.0</v>
      </c>
      <c r="C30" t="n" s="7">
        <v>20.0</v>
      </c>
      <c r="D30" t="s" s="7">
        <v>334</v>
      </c>
      <c r="E30" t="s" s="7">
        <v>52</v>
      </c>
      <c r="F30" t="s" s="7">
        <v>50</v>
      </c>
      <c r="G30" t="s" s="6">
        <v>53</v>
      </c>
      <c r="H30" t="s" s="6">
        <v>53</v>
      </c>
      <c r="I30" s="9"/>
      <c r="J30" s="9"/>
      <c r="K30" t="s" s="8">
        <v>48</v>
      </c>
      <c r="L30" t="s" s="9">
        <v>50</v>
      </c>
      <c r="M30" t="s" s="14">
        <v>335</v>
      </c>
    </row>
    <row r="31">
      <c r="A31" s="5" t="n">
        <v>92.0</v>
      </c>
      <c r="B31" t="n" s="6">
        <v>763.0</v>
      </c>
      <c r="C31" t="n" s="7">
        <v>20.0</v>
      </c>
      <c r="D31" t="s" s="7">
        <v>336</v>
      </c>
      <c r="E31" t="s" s="7">
        <v>52</v>
      </c>
      <c r="F31" t="s" s="7">
        <v>50</v>
      </c>
      <c r="G31" t="s" s="6">
        <v>53</v>
      </c>
      <c r="H31" t="s" s="6">
        <v>53</v>
      </c>
      <c r="I31" s="9" t="s">
        <v>50</v>
      </c>
      <c r="J31" s="9" t="s">
        <v>50</v>
      </c>
      <c r="K31" t="s" s="8">
        <v>50</v>
      </c>
      <c r="L31" t="s" s="9">
        <v>50</v>
      </c>
      <c r="M31" t="s" s="14">
        <v>50</v>
      </c>
    </row>
    <row r="32">
      <c r="A32" s="5" t="n">
        <v>93.0</v>
      </c>
      <c r="B32" t="n" s="6">
        <v>763.0</v>
      </c>
      <c r="C32" t="n" s="7">
        <v>20.0</v>
      </c>
      <c r="D32" t="s" s="7">
        <v>337</v>
      </c>
      <c r="E32" t="s" s="7">
        <v>52</v>
      </c>
      <c r="F32" t="s" s="7">
        <v>50</v>
      </c>
      <c r="G32" t="s" s="6">
        <v>53</v>
      </c>
      <c r="H32" t="s" s="6">
        <v>53</v>
      </c>
      <c r="I32" s="9" t="s">
        <v>50</v>
      </c>
      <c r="J32" s="9" t="s">
        <v>50</v>
      </c>
      <c r="K32" t="s" s="8">
        <v>50</v>
      </c>
      <c r="L32" t="s" s="9">
        <v>50</v>
      </c>
      <c r="M32" t="s" s="14">
        <v>50</v>
      </c>
    </row>
    <row r="33">
      <c r="A33" s="5" t="n">
        <v>94.0</v>
      </c>
      <c r="B33" t="n" s="6">
        <v>763.0</v>
      </c>
      <c r="C33" t="s" s="7">
        <v>339</v>
      </c>
      <c r="D33" t="s" s="7">
        <v>338</v>
      </c>
      <c r="E33" t="s" s="7">
        <v>67</v>
      </c>
      <c r="F33" t="s" s="7">
        <v>50</v>
      </c>
      <c r="G33" t="s" s="6">
        <v>53</v>
      </c>
      <c r="H33" t="s" s="6">
        <v>53</v>
      </c>
      <c r="I33" s="9" t="s">
        <v>50</v>
      </c>
      <c r="J33" s="9" t="s">
        <v>50</v>
      </c>
      <c r="K33" t="s" s="8">
        <v>50</v>
      </c>
      <c r="L33" t="s" s="9">
        <v>50</v>
      </c>
      <c r="M33" t="s" s="14">
        <v>50</v>
      </c>
    </row>
    <row r="34">
      <c r="A34" s="5" t="n">
        <v>95.0</v>
      </c>
      <c r="B34" t="n" s="6">
        <v>763.0</v>
      </c>
      <c r="C34" t="s" s="7">
        <v>342</v>
      </c>
      <c r="D34" t="n" s="7">
        <v>22.0</v>
      </c>
      <c r="E34" t="s" s="7">
        <v>52</v>
      </c>
      <c r="F34" t="s" s="7">
        <v>343</v>
      </c>
      <c r="G34" t="s" s="6">
        <v>341</v>
      </c>
      <c r="H34" t="s" s="6">
        <v>340</v>
      </c>
      <c r="I34" s="9" t="s">
        <v>50</v>
      </c>
      <c r="J34" s="9" t="s">
        <v>50</v>
      </c>
      <c r="K34" t="s" s="8">
        <v>50</v>
      </c>
      <c r="L34" t="s" s="9">
        <v>50</v>
      </c>
      <c r="M34" t="s" s="14">
        <v>50</v>
      </c>
    </row>
    <row r="35">
      <c r="A35" s="5" t="n">
        <v>96.0</v>
      </c>
      <c r="B35" t="n" s="6">
        <v>765.0</v>
      </c>
      <c r="C35" t="n" s="7">
        <v>38.0</v>
      </c>
      <c r="D35" t="n" s="7">
        <v>38.0</v>
      </c>
      <c r="E35" t="s" s="7">
        <v>52</v>
      </c>
      <c r="F35" t="s" s="7">
        <v>346</v>
      </c>
      <c r="G35" t="s" s="6">
        <v>344</v>
      </c>
      <c r="H35" t="s" s="6">
        <v>114</v>
      </c>
      <c r="I35" s="9"/>
      <c r="J35" s="9"/>
      <c r="K35" t="s" s="8">
        <v>48</v>
      </c>
      <c r="L35" t="s" s="9">
        <v>50</v>
      </c>
      <c r="M35" t="s" s="14">
        <v>345</v>
      </c>
    </row>
    <row r="36">
      <c r="A36" s="5" t="n">
        <v>97.0</v>
      </c>
      <c r="B36" t="n" s="6">
        <v>765.0</v>
      </c>
      <c r="C36" t="n" s="7">
        <v>40.0</v>
      </c>
      <c r="D36" t="n" s="7">
        <v>40.0</v>
      </c>
      <c r="E36" t="s" s="7">
        <v>52</v>
      </c>
      <c r="F36" t="s" s="7">
        <v>350</v>
      </c>
      <c r="G36" t="s" s="6">
        <v>348</v>
      </c>
      <c r="H36" t="s" s="6">
        <v>347</v>
      </c>
      <c r="I36" s="9"/>
      <c r="J36" s="9"/>
      <c r="K36" t="s" s="8">
        <v>48</v>
      </c>
      <c r="L36" t="s" s="9">
        <v>50</v>
      </c>
      <c r="M36" t="s" s="14">
        <v>349</v>
      </c>
    </row>
    <row r="37">
      <c r="A37" s="5" t="n">
        <v>98.0</v>
      </c>
      <c r="B37" t="s" s="6">
        <v>351</v>
      </c>
      <c r="C37" t="n" s="7">
        <v>55.0</v>
      </c>
      <c r="D37" t="n" s="7">
        <v>55.0</v>
      </c>
      <c r="E37" t="s" s="7">
        <v>52</v>
      </c>
      <c r="F37" t="s" s="7">
        <v>355</v>
      </c>
      <c r="G37" t="s" s="6">
        <v>353</v>
      </c>
      <c r="H37" t="s" s="6">
        <v>352</v>
      </c>
      <c r="I37" s="9"/>
      <c r="J37" s="9"/>
      <c r="K37" t="s" s="8">
        <v>48</v>
      </c>
      <c r="L37" t="s" s="9">
        <v>50</v>
      </c>
      <c r="M37" t="s" s="14">
        <v>354</v>
      </c>
    </row>
    <row r="38">
      <c r="A38" s="5" t="n">
        <v>99.0</v>
      </c>
      <c r="B38" t="s" s="6">
        <v>351</v>
      </c>
      <c r="C38" t="s" s="7">
        <v>357</v>
      </c>
      <c r="D38" t="s" s="7">
        <v>356</v>
      </c>
      <c r="E38" t="s" s="7">
        <v>52</v>
      </c>
      <c r="F38" t="s" s="7">
        <v>50</v>
      </c>
      <c r="G38" t="s" s="6">
        <v>53</v>
      </c>
      <c r="H38" t="s" s="6">
        <v>53</v>
      </c>
      <c r="I38" s="9" t="s">
        <v>50</v>
      </c>
      <c r="J38" s="9" t="s">
        <v>50</v>
      </c>
      <c r="K38" t="s" s="8">
        <v>50</v>
      </c>
      <c r="L38" t="s" s="9">
        <v>50</v>
      </c>
      <c r="M38" t="s" s="14">
        <v>50</v>
      </c>
    </row>
    <row r="39">
      <c r="A39" s="5" t="n">
        <v>100.0</v>
      </c>
      <c r="B39" t="s" s="6">
        <v>358</v>
      </c>
      <c r="C39" t="n" s="7">
        <v>32.0</v>
      </c>
      <c r="D39" t="n" s="7">
        <v>27.0</v>
      </c>
      <c r="E39" t="s" s="7">
        <v>52</v>
      </c>
      <c r="F39" t="s" s="7">
        <v>361</v>
      </c>
      <c r="G39" t="s" s="6">
        <v>359</v>
      </c>
      <c r="H39" t="s" s="6">
        <v>288</v>
      </c>
      <c r="I39" s="9"/>
      <c r="J39" s="9"/>
      <c r="K39" t="s" s="8">
        <v>48</v>
      </c>
      <c r="L39" t="s" s="9">
        <v>50</v>
      </c>
      <c r="M39" t="s" s="14">
        <v>360</v>
      </c>
    </row>
    <row r="40">
      <c r="A40" s="5" t="n">
        <v>101.0</v>
      </c>
      <c r="B40" t="s" s="6">
        <v>358</v>
      </c>
      <c r="C40" t="n" s="7">
        <v>37.0</v>
      </c>
      <c r="D40" t="n" s="7">
        <v>1.0</v>
      </c>
      <c r="E40" t="s" s="7">
        <v>52</v>
      </c>
      <c r="F40" t="s" s="7">
        <v>50</v>
      </c>
      <c r="G40" t="s" s="6">
        <v>53</v>
      </c>
      <c r="H40" t="s" s="6">
        <v>53</v>
      </c>
      <c r="I40" s="9"/>
      <c r="J40" s="9"/>
      <c r="K40" t="s" s="8">
        <v>48</v>
      </c>
      <c r="L40" t="s" s="9">
        <v>363</v>
      </c>
      <c r="M40" t="s" s="14">
        <v>362</v>
      </c>
    </row>
    <row r="41">
      <c r="A41" s="5" t="n">
        <v>102.0</v>
      </c>
      <c r="B41" t="s" s="6">
        <v>358</v>
      </c>
      <c r="C41" t="n" s="7">
        <v>37.0</v>
      </c>
      <c r="D41" t="n" s="7">
        <v>2.0</v>
      </c>
      <c r="E41" t="s" s="7">
        <v>52</v>
      </c>
      <c r="F41" t="s" s="7">
        <v>365</v>
      </c>
      <c r="G41" t="s" s="6">
        <v>364</v>
      </c>
      <c r="H41" t="s" s="6">
        <v>46</v>
      </c>
      <c r="I41" s="9" t="s">
        <v>50</v>
      </c>
      <c r="J41" s="9" t="s">
        <v>50</v>
      </c>
      <c r="K41" t="s" s="8">
        <v>50</v>
      </c>
      <c r="L41" t="s" s="9">
        <v>50</v>
      </c>
      <c r="M41" t="s" s="14">
        <v>50</v>
      </c>
    </row>
    <row r="42">
      <c r="A42" s="5" t="n">
        <v>103.0</v>
      </c>
      <c r="B42" t="s" s="6">
        <v>358</v>
      </c>
      <c r="C42" t="s" s="7">
        <v>367</v>
      </c>
      <c r="D42" t="s" s="7">
        <v>366</v>
      </c>
      <c r="E42" t="s" s="7">
        <v>111</v>
      </c>
      <c r="F42" t="s" s="7">
        <v>50</v>
      </c>
      <c r="G42" t="s" s="6">
        <v>53</v>
      </c>
      <c r="H42" t="s" s="6">
        <v>53</v>
      </c>
      <c r="I42" s="9" t="s">
        <v>50</v>
      </c>
      <c r="J42" s="9" t="s">
        <v>50</v>
      </c>
      <c r="K42" t="s" s="8">
        <v>50</v>
      </c>
      <c r="L42" t="s" s="9">
        <v>50</v>
      </c>
      <c r="M42" t="s" s="14">
        <v>50</v>
      </c>
    </row>
    <row r="43">
      <c r="A43" s="5" t="n">
        <v>104.0</v>
      </c>
      <c r="B43" t="s" s="6">
        <v>358</v>
      </c>
      <c r="C43" t="s" s="7">
        <v>369</v>
      </c>
      <c r="D43" t="s" s="7">
        <v>368</v>
      </c>
      <c r="E43" t="s" s="7">
        <v>111</v>
      </c>
      <c r="F43" t="s" s="7">
        <v>50</v>
      </c>
      <c r="G43" t="s" s="6">
        <v>53</v>
      </c>
      <c r="H43" t="s" s="6">
        <v>53</v>
      </c>
      <c r="I43" s="9" t="s">
        <v>50</v>
      </c>
      <c r="J43" s="9" t="s">
        <v>50</v>
      </c>
      <c r="K43" t="s" s="8">
        <v>50</v>
      </c>
      <c r="L43" t="s" s="9">
        <v>50</v>
      </c>
      <c r="M43" t="s" s="14">
        <v>50</v>
      </c>
    </row>
    <row r="44">
      <c r="A44" s="5" t="n">
        <v>105.0</v>
      </c>
      <c r="B44" t="s" s="6">
        <v>358</v>
      </c>
      <c r="C44" t="s" s="7">
        <v>371</v>
      </c>
      <c r="D44" t="s" s="7">
        <v>370</v>
      </c>
      <c r="E44" t="s" s="7">
        <v>111</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0:I21"/>
    <mergeCell ref="J20:J21"/>
    <mergeCell ref="K20:K21"/>
    <mergeCell ref="M20:M21"/>
    <mergeCell ref="I30:I34"/>
    <mergeCell ref="J30:J34"/>
    <mergeCell ref="K30:K34"/>
    <mergeCell ref="M30:M34"/>
    <mergeCell ref="I37:I38"/>
    <mergeCell ref="J37:J38"/>
    <mergeCell ref="K37:K38"/>
    <mergeCell ref="M37:M38"/>
    <mergeCell ref="I40:I44"/>
    <mergeCell ref="J40:J44"/>
    <mergeCell ref="K40:K44"/>
    <mergeCell ref="M40:M44"/>
    <mergeCell ref="L30:L34"/>
    <mergeCell ref="L40: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153</v>
      </c>
      <c r="B5" s="22"/>
      <c r="C5" s="22"/>
      <c r="D5" s="22"/>
      <c r="E5" s="22"/>
      <c r="F5" s="22"/>
      <c r="G5" s="22"/>
      <c r="H5" s="22"/>
      <c r="I5" s="22"/>
      <c r="J5" s="22"/>
      <c r="K5" s="22"/>
      <c r="L5" s="22"/>
    </row>
    <row r="6" spans="1:13" s="15" customFormat="1" ht="16" customHeight="1" x14ac:dyDescent="0.2">
      <c r="A6" s="22" t="s">
        <v>154</v>
      </c>
      <c r="B6" s="22"/>
      <c r="C6" s="22"/>
      <c r="D6" s="22"/>
      <c r="E6" s="22"/>
      <c r="F6" s="22"/>
      <c r="G6" s="22"/>
      <c r="H6" s="22"/>
      <c r="I6" s="22"/>
      <c r="J6" s="22"/>
      <c r="K6" s="22"/>
      <c r="L6" s="22"/>
    </row>
    <row r="7" spans="1:13" s="15" customFormat="1" ht="31" customHeight="1" x14ac:dyDescent="0.25">
      <c r="A7" s="24" t="s">
        <v>155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373</v>
      </c>
      <c r="C10" s="7" t="n">
        <v>310.0</v>
      </c>
      <c r="D10" s="7" t="n">
        <v>1.0</v>
      </c>
      <c r="E10" s="7" t="s">
        <v>52</v>
      </c>
      <c r="F10" s="7" t="s">
        <v>376</v>
      </c>
      <c r="G10" s="6" t="s">
        <v>374</v>
      </c>
      <c r="H10" s="6" t="s">
        <v>114</v>
      </c>
      <c r="I10" s="9"/>
      <c r="J10" s="9"/>
      <c r="K10" s="8" t="s">
        <v>48</v>
      </c>
      <c r="L10" s="9" t="s">
        <v>50</v>
      </c>
      <c r="M10" s="14" t="s">
        <v>375</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377</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156</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